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1d7e7b5bb99faf/Documenten/Kuvaszvereniging/"/>
    </mc:Choice>
  </mc:AlternateContent>
  <xr:revisionPtr revIDLastSave="0" documentId="8_{B762B02B-A378-1846-97B6-EEEF101A3F4E}" xr6:coauthVersionLast="47" xr6:coauthVersionMax="47" xr10:uidLastSave="{00000000-0000-0000-0000-000000000000}"/>
  <bookViews>
    <workbookView xWindow="180" yWindow="1220" windowWidth="29040" windowHeight="15840" xr2:uid="{00000000-000D-0000-FFFF-FFFF00000000}"/>
  </bookViews>
  <sheets>
    <sheet name="Resultaatbestand KCM RvB" sheetId="1" r:id="rId1"/>
    <sheet name="layout" sheetId="2" r:id="rId2"/>
    <sheet name="rascodes" sheetId="3" r:id="rId3"/>
    <sheet name="landcodes" sheetId="4" r:id="rId4"/>
    <sheet name="Blad1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Loek Smits - Raad van Beheer</author>
  </authors>
  <commentList>
    <comment ref="H1" authorId="0" shapeId="0" xr:uid="{A58F70D4-BDD6-4441-A495-9A10C3759CC4}">
      <text>
        <r>
          <rPr>
            <b/>
            <sz val="9"/>
            <color rgb="FF000000"/>
            <rFont val="Tahoma"/>
            <family val="2"/>
          </rPr>
          <t>zie tabblad rascodes</t>
        </r>
      </text>
    </comment>
    <comment ref="I1" authorId="0" shapeId="0" xr:uid="{A56DE8AD-A647-443A-97FE-C402D6688509}">
      <text>
        <r>
          <rPr>
            <b/>
            <sz val="9"/>
            <color indexed="81"/>
            <rFont val="Tahoma"/>
            <family val="2"/>
          </rPr>
          <t>zie tabblad rascodes</t>
        </r>
      </text>
    </comment>
    <comment ref="J1" authorId="0" shapeId="0" xr:uid="{D1B96164-3849-421C-B5BC-55E5FE3C0C66}">
      <text>
        <r>
          <rPr>
            <b/>
            <sz val="9"/>
            <color indexed="81"/>
            <rFont val="Tahoma"/>
            <family val="2"/>
          </rPr>
          <t>zie tabblad rascodes</t>
        </r>
      </text>
    </comment>
    <comment ref="W1" authorId="0" shapeId="0" xr:uid="{448209EC-CC3A-46E7-8B77-25FC4674E71C}">
      <text>
        <r>
          <rPr>
            <b/>
            <sz val="9"/>
            <color indexed="81"/>
            <rFont val="Tahoma"/>
            <family val="2"/>
          </rPr>
          <t>zie tabblad landcodes</t>
        </r>
      </text>
    </comment>
  </commentList>
</comments>
</file>

<file path=xl/sharedStrings.xml><?xml version="1.0" encoding="utf-8"?>
<sst xmlns="http://schemas.openxmlformats.org/spreadsheetml/2006/main" count="1904" uniqueCount="1531">
  <si>
    <t>Naam tentoonstelling</t>
  </si>
  <si>
    <t>Datum keuring</t>
  </si>
  <si>
    <t>Chipnummer</t>
  </si>
  <si>
    <t>Land van stamboek</t>
  </si>
  <si>
    <t>Ras van de hond</t>
  </si>
  <si>
    <t>FCI nummer</t>
  </si>
  <si>
    <t>Rasgroep</t>
  </si>
  <si>
    <t>Geslacht van de hond</t>
  </si>
  <si>
    <t>Eigenaar voorletters</t>
  </si>
  <si>
    <t>Eigenaar tussenvoegsels</t>
  </si>
  <si>
    <t>Eigenaar achternaam</t>
  </si>
  <si>
    <t>Eigenaar straatnaam</t>
  </si>
  <si>
    <t>Eigenaar huisnummer</t>
  </si>
  <si>
    <t>Eigenaar huisnummertoevoeging</t>
  </si>
  <si>
    <t>Eigenaar postcode</t>
  </si>
  <si>
    <t>Woonplaats</t>
  </si>
  <si>
    <t>Land</t>
  </si>
  <si>
    <t>E-mailadres</t>
  </si>
  <si>
    <t>Klasse</t>
  </si>
  <si>
    <t>Plaatsing</t>
  </si>
  <si>
    <t>Kwalificatie</t>
  </si>
  <si>
    <t>CAC</t>
  </si>
  <si>
    <t>CACIB</t>
  </si>
  <si>
    <t>Plaatsing ‘Best in Group’</t>
  </si>
  <si>
    <t>Plaatsing ‘Best in Show’</t>
  </si>
  <si>
    <t>Keurmeester initialen/voornaam</t>
  </si>
  <si>
    <t>Keurmeester achternaam</t>
  </si>
  <si>
    <t>Keurmeester geslacht</t>
  </si>
  <si>
    <t>Rasgroep keurmeester initialen/voornaam</t>
  </si>
  <si>
    <t>Rasgroep keurmeester achternaam</t>
  </si>
  <si>
    <t>Briard</t>
  </si>
  <si>
    <t>Nederland</t>
  </si>
  <si>
    <t>B</t>
  </si>
  <si>
    <t>U</t>
  </si>
  <si>
    <t>BE</t>
  </si>
  <si>
    <t>NL</t>
  </si>
  <si>
    <t>Duitsland</t>
  </si>
  <si>
    <t>G</t>
  </si>
  <si>
    <t>Kolom</t>
  </si>
  <si>
    <t>Naamveld</t>
  </si>
  <si>
    <t>Lengte</t>
  </si>
  <si>
    <t>Specificatie</t>
  </si>
  <si>
    <t>Opmerkingen</t>
  </si>
  <si>
    <t>Exceltips</t>
  </si>
  <si>
    <t>Aanvulling</t>
  </si>
  <si>
    <t>A</t>
  </si>
  <si>
    <t>Alfanumeriek</t>
  </si>
  <si>
    <t>Verplicht</t>
  </si>
  <si>
    <t xml:space="preserve">Datum keuring </t>
  </si>
  <si>
    <t>datum, dd-mm-jjjj</t>
  </si>
  <si>
    <t>Rechtermuisknop, Celeigenschappen, Aangepast: dd-mm-jjjj</t>
  </si>
  <si>
    <t>C</t>
  </si>
  <si>
    <t>Catalogusnummer van de hond</t>
  </si>
  <si>
    <t>D</t>
  </si>
  <si>
    <t>Stamboomnummer van de hond</t>
  </si>
  <si>
    <t>E</t>
  </si>
  <si>
    <t>Leeg indien niet bekend</t>
  </si>
  <si>
    <t>F</t>
  </si>
  <si>
    <t>Land van het stamboek</t>
  </si>
  <si>
    <t>2 letterige landcode volgens iso tabel</t>
  </si>
  <si>
    <t>Invoegen, Kolommen, links van de geselecteerde kolom, komt er een kolom bij.</t>
  </si>
  <si>
    <t xml:space="preserve">Naam van de hond </t>
  </si>
  <si>
    <t>Verplicht
Volgens de stamboom</t>
  </si>
  <si>
    <t>H</t>
  </si>
  <si>
    <t>Verplicht
rascode volgens nieuwe rastabel</t>
  </si>
  <si>
    <t>I</t>
  </si>
  <si>
    <t>FCI-nummer</t>
  </si>
  <si>
    <t>numeriek</t>
  </si>
  <si>
    <t>J</t>
  </si>
  <si>
    <t>K</t>
  </si>
  <si>
    <t xml:space="preserve">R , T </t>
  </si>
  <si>
    <t>R= Reu, T = Teef</t>
  </si>
  <si>
    <t>kolom selecteren en vervangen (Ctrl + H)</t>
  </si>
  <si>
    <t>L</t>
  </si>
  <si>
    <t>Geboortedatum van de hond</t>
  </si>
  <si>
    <t>Rechtermuisknop,Celeigenschappen, Aangepast: dd-mm-jjjj</t>
  </si>
  <si>
    <t>M</t>
  </si>
  <si>
    <t>Naam vader van de hond</t>
  </si>
  <si>
    <t>N</t>
  </si>
  <si>
    <t>Naam moeder van de hond</t>
  </si>
  <si>
    <t>O</t>
  </si>
  <si>
    <t>Of voornaam, leeg indien niet bekend</t>
  </si>
  <si>
    <t>P</t>
  </si>
  <si>
    <t>leeg indien niet bekend</t>
  </si>
  <si>
    <t>Q</t>
  </si>
  <si>
    <t>R</t>
  </si>
  <si>
    <t>S</t>
  </si>
  <si>
    <t>T</t>
  </si>
  <si>
    <t>V</t>
  </si>
  <si>
    <t>Eigenaar woonplaats</t>
  </si>
  <si>
    <t>W</t>
  </si>
  <si>
    <t>Eigenaar landcode</t>
  </si>
  <si>
    <t>Kolom Knippen, rechtermuis: geknipte cellen invoegen</t>
  </si>
  <si>
    <t>X</t>
  </si>
  <si>
    <t>Eigenaar emailadres</t>
  </si>
  <si>
    <t>Y</t>
  </si>
  <si>
    <t>Klasse waarin deelgenomen</t>
  </si>
  <si>
    <t>JONGPUP = Jongste Puppyklas
PUP = Puppyklas 
JEUGD = Jeugdklas 
TUSSEN = Tussenklas 
OPEN = Openklas
GEBRUIK = Gebruikshondenklas 
KAMPIOEN = Kampioensklas
VETERAAN = Veteranenklas
FOKKER = Fokkersklas</t>
  </si>
  <si>
    <t>Z</t>
  </si>
  <si>
    <t>Numeriek</t>
  </si>
  <si>
    <t>AA</t>
  </si>
  <si>
    <t>Leeg of U voor Uitmuntend, ZG voor Zeer Goed, G voor Goed, M voor Matig, A voor absent, D voor diskwalificatie en VB voor Veel Belovend</t>
  </si>
  <si>
    <t>AB</t>
  </si>
  <si>
    <t>1 of 2</t>
  </si>
  <si>
    <t>1 = CAC, 2 = Reserve CAC
leeg indien niet bekend</t>
  </si>
  <si>
    <t>AC</t>
  </si>
  <si>
    <t>1 = CACIB, 2 = Reserve CACIB
leeg indien niet bekend</t>
  </si>
  <si>
    <t>AD</t>
  </si>
  <si>
    <t>BOB 1 of 2; 1= beste van het ras en dus ook beste reu/teef, 2 = BOS (best of opposite sex en dus ook beste reu/teef)
leeg indien niet bekend</t>
  </si>
  <si>
    <t>AE</t>
  </si>
  <si>
    <t>AF</t>
  </si>
  <si>
    <t>AG</t>
  </si>
  <si>
    <t>Verplicht
of voornaam</t>
  </si>
  <si>
    <t>AH</t>
  </si>
  <si>
    <t>AI</t>
  </si>
  <si>
    <t>M of V</t>
  </si>
  <si>
    <t>AJ</t>
  </si>
  <si>
    <t>AK</t>
  </si>
  <si>
    <t>RAS code</t>
  </si>
  <si>
    <t>FCI Code</t>
  </si>
  <si>
    <t>Naam (stamboek)</t>
  </si>
  <si>
    <t>Varieteit</t>
  </si>
  <si>
    <t>Subvarieteit</t>
  </si>
  <si>
    <t>POINT</t>
  </si>
  <si>
    <t>Pointer</t>
  </si>
  <si>
    <t>ESET</t>
  </si>
  <si>
    <t>Engelse Setter</t>
  </si>
  <si>
    <t>KERRY</t>
  </si>
  <si>
    <t>Kerry Blue Terrier</t>
  </si>
  <si>
    <t>CAIRT</t>
  </si>
  <si>
    <t>Cairn Terrier</t>
  </si>
  <si>
    <t>ECS</t>
  </si>
  <si>
    <t>Engelse Cocker Spaniel</t>
  </si>
  <si>
    <t>GSET</t>
  </si>
  <si>
    <t>Gordon Setter</t>
  </si>
  <si>
    <t>AIRDT</t>
  </si>
  <si>
    <t>Airedale Terrier</t>
  </si>
  <si>
    <t>AUTE</t>
  </si>
  <si>
    <t>Australische Terrier</t>
  </si>
  <si>
    <t>BEDLT</t>
  </si>
  <si>
    <t>Bedlington Terrier</t>
  </si>
  <si>
    <t>BORT</t>
  </si>
  <si>
    <t>Border Terrier</t>
  </si>
  <si>
    <t>BULLT</t>
  </si>
  <si>
    <t>Bull Terrier</t>
  </si>
  <si>
    <t>FOXTG</t>
  </si>
  <si>
    <t>Fox Terrier (Gladhaar)</t>
  </si>
  <si>
    <t>TOYTE</t>
  </si>
  <si>
    <t>Engelse Toy Terrier</t>
  </si>
  <si>
    <t>VASTG</t>
  </si>
  <si>
    <r>
      <t>V</t>
    </r>
    <r>
      <rPr>
        <sz val="11"/>
        <color theme="1"/>
        <rFont val="Calibri"/>
        <family val="2"/>
      </rPr>
      <t>ästgötaspets</t>
    </r>
  </si>
  <si>
    <t>BHERG</t>
  </si>
  <si>
    <t>Belgische Herdershond</t>
  </si>
  <si>
    <t>Groenendaeler</t>
  </si>
  <si>
    <t>BHERL</t>
  </si>
  <si>
    <t>Laekense</t>
  </si>
  <si>
    <t>BHERM</t>
  </si>
  <si>
    <t>Mechelse</t>
  </si>
  <si>
    <t>BHERT</t>
  </si>
  <si>
    <t>Tervuerense</t>
  </si>
  <si>
    <t>OES</t>
  </si>
  <si>
    <t>Old English Sheepdog</t>
  </si>
  <si>
    <t>GRNI</t>
  </si>
  <si>
    <t>Griffon Nivernais</t>
  </si>
  <si>
    <t>BRIQ</t>
  </si>
  <si>
    <r>
      <t>Briquet Griffon Vend</t>
    </r>
    <r>
      <rPr>
        <sz val="11"/>
        <color theme="1"/>
        <rFont val="Calibri"/>
        <family val="2"/>
      </rPr>
      <t>éen</t>
    </r>
  </si>
  <si>
    <t>ARIEG</t>
  </si>
  <si>
    <t>Ariégeois</t>
  </si>
  <si>
    <t>GGS</t>
  </si>
  <si>
    <t>Gascon Saintongeois</t>
  </si>
  <si>
    <t>GRBGA</t>
  </si>
  <si>
    <t>Grand Bleu de Gascogne</t>
  </si>
  <si>
    <t>POITE</t>
  </si>
  <si>
    <t>Poitevin</t>
  </si>
  <si>
    <t>BILLY</t>
  </si>
  <si>
    <t>Billy</t>
  </si>
  <si>
    <t>ARTOI</t>
  </si>
  <si>
    <t>Chien d'Artois</t>
  </si>
  <si>
    <t>PORCE</t>
  </si>
  <si>
    <t>Porcelaine</t>
  </si>
  <si>
    <t>PBCAS</t>
  </si>
  <si>
    <t>Petit Bleu de Gascogne</t>
  </si>
  <si>
    <t>GRIBL</t>
  </si>
  <si>
    <t>Griffon Bleu de Gascogne</t>
  </si>
  <si>
    <t>GBAGV</t>
  </si>
  <si>
    <t>Grand Basset Griffon Vendéen</t>
  </si>
  <si>
    <t>BAN</t>
  </si>
  <si>
    <r>
      <t>Basset Art</t>
    </r>
    <r>
      <rPr>
        <sz val="11"/>
        <color theme="1"/>
        <rFont val="Calibri"/>
        <family val="2"/>
      </rPr>
      <t>ésien Normand</t>
    </r>
  </si>
  <si>
    <t>BBG</t>
  </si>
  <si>
    <t>Basset Bleu de Gascogne</t>
  </si>
  <si>
    <t>BFB</t>
  </si>
  <si>
    <t>Basset Fauve de Bretagne</t>
  </si>
  <si>
    <t>CDAP</t>
  </si>
  <si>
    <r>
      <t>C</t>
    </r>
    <r>
      <rPr>
        <sz val="11"/>
        <color theme="1"/>
        <rFont val="Calibri"/>
        <family val="2"/>
      </rPr>
      <t>āo de Aqua Português</t>
    </r>
  </si>
  <si>
    <t>WCORC</t>
  </si>
  <si>
    <t>Welsh Corgi Cardigan</t>
  </si>
  <si>
    <t>WCORP</t>
  </si>
  <si>
    <t>Welsh Corgi Pembroke</t>
  </si>
  <si>
    <t>SOFTT</t>
  </si>
  <si>
    <t>Irish Soft Coated Wheaten Terrier</t>
  </si>
  <si>
    <t>SARPL</t>
  </si>
  <si>
    <t>Sarplaninac</t>
  </si>
  <si>
    <t>JAMTH</t>
  </si>
  <si>
    <r>
      <t>J</t>
    </r>
    <r>
      <rPr>
        <sz val="11"/>
        <color theme="1"/>
        <rFont val="Calibri"/>
        <family val="2"/>
      </rPr>
      <t>ämthund</t>
    </r>
  </si>
  <si>
    <t>BASEN</t>
  </si>
  <si>
    <t>Basenji</t>
  </si>
  <si>
    <t>FRHBE</t>
  </si>
  <si>
    <t>Beauceron</t>
  </si>
  <si>
    <t>BSEN</t>
  </si>
  <si>
    <t>Berner Sennenhond</t>
  </si>
  <si>
    <t>APSEN</t>
  </si>
  <si>
    <t>Appenzeller Sennenhond</t>
  </si>
  <si>
    <t>ENSE</t>
  </si>
  <si>
    <t>Entlebucher Sennenhond</t>
  </si>
  <si>
    <t>KABE</t>
  </si>
  <si>
    <t>Karelische Berenhond</t>
  </si>
  <si>
    <t>FINSP</t>
  </si>
  <si>
    <t>Finse Spits</t>
  </si>
  <si>
    <t>NEWFO</t>
  </si>
  <si>
    <t>Newfoundlander</t>
  </si>
  <si>
    <t>SUOM</t>
  </si>
  <si>
    <t>Suomenajokoira</t>
  </si>
  <si>
    <t>OGAR</t>
  </si>
  <si>
    <t>Ogar Polski</t>
  </si>
  <si>
    <t>KOMON</t>
  </si>
  <si>
    <t>Komondor</t>
  </si>
  <si>
    <t>KUVAS</t>
  </si>
  <si>
    <t>Kuvasz</t>
  </si>
  <si>
    <t>PULIW</t>
  </si>
  <si>
    <t>Puli</t>
  </si>
  <si>
    <t>Wit</t>
  </si>
  <si>
    <t>Anders dan wit</t>
  </si>
  <si>
    <t>PUMI</t>
  </si>
  <si>
    <t>Pumi</t>
  </si>
  <si>
    <t>VIZSK</t>
  </si>
  <si>
    <t>Vizsla Korthaar</t>
  </si>
  <si>
    <t>GZWS</t>
  </si>
  <si>
    <t>Grote Zwitserse Sennenhond</t>
  </si>
  <si>
    <t>ZLAUB</t>
  </si>
  <si>
    <t>Zwitserse Laufhund</t>
  </si>
  <si>
    <t>Berner</t>
  </si>
  <si>
    <t>ZLAUJ</t>
  </si>
  <si>
    <t>Jura</t>
  </si>
  <si>
    <t>ZLAUL</t>
  </si>
  <si>
    <t>Luzerner</t>
  </si>
  <si>
    <t>ZLAUS</t>
  </si>
  <si>
    <t>Schwyzer</t>
  </si>
  <si>
    <t>ZNIEJ</t>
  </si>
  <si>
    <t>Zwiterse Niederlaufhund</t>
  </si>
  <si>
    <t>ZNIES</t>
  </si>
  <si>
    <t>ZNIEB</t>
  </si>
  <si>
    <t>ZNIEL</t>
  </si>
  <si>
    <t>STBEK</t>
  </si>
  <si>
    <t>Sint Bernard</t>
  </si>
  <si>
    <t>Korthaar</t>
  </si>
  <si>
    <t>STBEL</t>
  </si>
  <si>
    <t>Langhaar</t>
  </si>
  <si>
    <t>STEBR</t>
  </si>
  <si>
    <t>Steirische Ruwharige Brak</t>
  </si>
  <si>
    <t>BRANB</t>
  </si>
  <si>
    <t>Brandlbracke</t>
  </si>
  <si>
    <t>OKP</t>
  </si>
  <si>
    <t>Oostenrijkse Pinscher</t>
  </si>
  <si>
    <t>MALTE</t>
  </si>
  <si>
    <t>Maltezer</t>
  </si>
  <si>
    <t>GFB</t>
  </si>
  <si>
    <t>Griffon Fauve de Bretagne</t>
  </si>
  <si>
    <t>PBAGV</t>
  </si>
  <si>
    <t>Petit Basset Griffon Vendéen</t>
  </si>
  <si>
    <t>TIRBR</t>
  </si>
  <si>
    <t>Tiroler Brak</t>
  </si>
  <si>
    <t>LAKET</t>
  </si>
  <si>
    <t>Lakeland Terrier</t>
  </si>
  <si>
    <t>MANCT</t>
  </si>
  <si>
    <t>Manchester Terrier</t>
  </si>
  <si>
    <t>NORWT</t>
  </si>
  <si>
    <t>Norwich Terrier</t>
  </si>
  <si>
    <t>SCHOT</t>
  </si>
  <si>
    <t>Schotse Terrier</t>
  </si>
  <si>
    <t>SEALY</t>
  </si>
  <si>
    <t>Sealyham Terrier</t>
  </si>
  <si>
    <t>SKYET</t>
  </si>
  <si>
    <t>Skye Terrier</t>
  </si>
  <si>
    <t>STAFF</t>
  </si>
  <si>
    <t>Staffordshire Bull Terrier</t>
  </si>
  <si>
    <t>EPNPA</t>
  </si>
  <si>
    <t>Epagneul Nain Continental</t>
  </si>
  <si>
    <t>Papillon</t>
  </si>
  <si>
    <t>EPNPH</t>
  </si>
  <si>
    <r>
      <t>Phal</t>
    </r>
    <r>
      <rPr>
        <sz val="11"/>
        <color theme="1"/>
        <rFont val="Calibri"/>
        <family val="2"/>
      </rPr>
      <t>è</t>
    </r>
    <r>
      <rPr>
        <sz val="10"/>
        <rFont val="Arial"/>
        <family val="2"/>
      </rPr>
      <t>ne</t>
    </r>
  </si>
  <si>
    <t>WTER</t>
  </si>
  <si>
    <t>Welsh Terrier</t>
  </si>
  <si>
    <t>GRBR</t>
  </si>
  <si>
    <t>Griffon Bruxellois</t>
  </si>
  <si>
    <t>GRBE</t>
  </si>
  <si>
    <t>Griffon Belge</t>
  </si>
  <si>
    <t>PBRA</t>
  </si>
  <si>
    <r>
      <t>Petit Braban</t>
    </r>
    <r>
      <rPr>
        <sz val="11"/>
        <color theme="1"/>
        <rFont val="Calibri"/>
        <family val="2"/>
      </rPr>
      <t>çon</t>
    </r>
  </si>
  <si>
    <t>SCHIP</t>
  </si>
  <si>
    <t>Schipperke</t>
  </si>
  <si>
    <t>BLOED</t>
  </si>
  <si>
    <t>Bloedhond</t>
  </si>
  <si>
    <t>WHWHT</t>
  </si>
  <si>
    <t>West Highland White Terrier</t>
  </si>
  <si>
    <t>YORKT</t>
  </si>
  <si>
    <t>Yorkshire Terrier</t>
  </si>
  <si>
    <t>GAC</t>
  </si>
  <si>
    <r>
      <t>Gos d'Atura Catal</t>
    </r>
    <r>
      <rPr>
        <sz val="11"/>
        <color theme="1"/>
        <rFont val="Calibri"/>
        <family val="2"/>
      </rPr>
      <t>á</t>
    </r>
  </si>
  <si>
    <t>SHSH</t>
  </si>
  <si>
    <t>Shetland Sheepdog</t>
  </si>
  <si>
    <t>PODK</t>
  </si>
  <si>
    <t>Podenco Ibicenco</t>
  </si>
  <si>
    <t>PODR</t>
  </si>
  <si>
    <t>Ruwhaar</t>
  </si>
  <si>
    <t>PERBU</t>
  </si>
  <si>
    <t>Perdiguero de Burgos</t>
  </si>
  <si>
    <t>MESP</t>
  </si>
  <si>
    <t>Spaanse Mastiff</t>
  </si>
  <si>
    <t>MASPI</t>
  </si>
  <si>
    <t>Pyreneese Mastiff</t>
  </si>
  <si>
    <t>CDSDA</t>
  </si>
  <si>
    <r>
      <t>C</t>
    </r>
    <r>
      <rPr>
        <sz val="11"/>
        <color theme="1"/>
        <rFont val="Calibri"/>
        <family val="2"/>
      </rPr>
      <t>ão da Serra de Aires</t>
    </r>
  </si>
  <si>
    <t>PODPKG</t>
  </si>
  <si>
    <r>
      <t>Podengo Portugu</t>
    </r>
    <r>
      <rPr>
        <sz val="11"/>
        <color theme="1"/>
        <rFont val="Calibri"/>
        <family val="2"/>
      </rPr>
      <t>ês</t>
    </r>
  </si>
  <si>
    <t>Klein</t>
  </si>
  <si>
    <t>Gladhaar</t>
  </si>
  <si>
    <t>PODPKR</t>
  </si>
  <si>
    <t>PODPMG</t>
  </si>
  <si>
    <t>Medium</t>
  </si>
  <si>
    <t>PODPMR</t>
  </si>
  <si>
    <t>PODPGG</t>
  </si>
  <si>
    <t>Groot</t>
  </si>
  <si>
    <t>PODPGR</t>
  </si>
  <si>
    <t>EPBRE</t>
  </si>
  <si>
    <t>Epagneul Breton</t>
  </si>
  <si>
    <t>RAFA</t>
  </si>
  <si>
    <t>Rafeiro do Alentejo</t>
  </si>
  <si>
    <t>KEESHW</t>
  </si>
  <si>
    <t>Keeshond</t>
  </si>
  <si>
    <t>Wolfsgrijs</t>
  </si>
  <si>
    <t>KEESHGW</t>
  </si>
  <si>
    <t>KEESHGB</t>
  </si>
  <si>
    <t>Bruin-Zwart</t>
  </si>
  <si>
    <t>KEESHMB</t>
  </si>
  <si>
    <t>Middenslag</t>
  </si>
  <si>
    <t>KEESHMW</t>
  </si>
  <si>
    <t>KEESHMO</t>
  </si>
  <si>
    <t>Oranje en anderskleurig</t>
  </si>
  <si>
    <t>KEESHKB</t>
  </si>
  <si>
    <t>KEESHKW</t>
  </si>
  <si>
    <t>KEESHKO</t>
  </si>
  <si>
    <t>KEESHK</t>
  </si>
  <si>
    <t>Dwerg</t>
  </si>
  <si>
    <t>DUSTD</t>
  </si>
  <si>
    <t>Duitse Staande Draadhaar</t>
  </si>
  <si>
    <t>WEIMK</t>
  </si>
  <si>
    <t>Weimaraner</t>
  </si>
  <si>
    <t>WEIML</t>
  </si>
  <si>
    <t>WFDAS</t>
  </si>
  <si>
    <t>Westfaalse Dasbrak</t>
  </si>
  <si>
    <t>FRBU</t>
  </si>
  <si>
    <t>Franse Bulldog</t>
  </si>
  <si>
    <t>HEIDE</t>
  </si>
  <si>
    <t>Heidewachtel</t>
  </si>
  <si>
    <t>DJT</t>
  </si>
  <si>
    <t>Duitse Jachtterrier</t>
  </si>
  <si>
    <t>DWAC</t>
  </si>
  <si>
    <t>Duitse Wachtelhond</t>
  </si>
  <si>
    <t>BARBE</t>
  </si>
  <si>
    <t>Barbet</t>
  </si>
  <si>
    <t>EPBPI</t>
  </si>
  <si>
    <t>Epagneul Bleu de Picardie</t>
  </si>
  <si>
    <t>GRKO</t>
  </si>
  <si>
    <t>Griffon Korthals</t>
  </si>
  <si>
    <t>EPPIC</t>
  </si>
  <si>
    <t>Epagneul Picard</t>
  </si>
  <si>
    <t>CLSP</t>
  </si>
  <si>
    <t>Clumber Spaniel</t>
  </si>
  <si>
    <t>CCRET</t>
  </si>
  <si>
    <t>Curly Coated Retriever</t>
  </si>
  <si>
    <t>GRET</t>
  </si>
  <si>
    <t>Golden Retriever</t>
  </si>
  <si>
    <t>BRIA</t>
  </si>
  <si>
    <t>EPDPA</t>
  </si>
  <si>
    <t>Epagneul de Pont-Audemer</t>
  </si>
  <si>
    <t>BRASG</t>
  </si>
  <si>
    <t>Braque Saint-Germain</t>
  </si>
  <si>
    <t>BORDE</t>
  </si>
  <si>
    <t>Bordeaux Dog</t>
  </si>
  <si>
    <t>DUSTL</t>
  </si>
  <si>
    <t>Duitse Staande Langhaar</t>
  </si>
  <si>
    <t>GMUN</t>
  </si>
  <si>
    <r>
      <t>Grote M</t>
    </r>
    <r>
      <rPr>
        <sz val="11"/>
        <color theme="1"/>
        <rFont val="Calibri"/>
        <family val="2"/>
      </rPr>
      <t>ü</t>
    </r>
    <r>
      <rPr>
        <sz val="10"/>
        <rFont val="Arial"/>
        <family val="2"/>
      </rPr>
      <t>nsterlander</t>
    </r>
  </si>
  <si>
    <t>DUSTK</t>
  </si>
  <si>
    <t>Duitse Staande Korthaar</t>
  </si>
  <si>
    <t>ISETT</t>
  </si>
  <si>
    <t>Ierse Rode Setter</t>
  </si>
  <si>
    <t>FLRE</t>
  </si>
  <si>
    <t>Flatcoated Retriever</t>
  </si>
  <si>
    <t>LABR</t>
  </si>
  <si>
    <t>Labrador Retriever</t>
  </si>
  <si>
    <t>FISP</t>
  </si>
  <si>
    <t>Field Spaniel</t>
  </si>
  <si>
    <t>IWASP</t>
  </si>
  <si>
    <t>Ierse Waterspaniel</t>
  </si>
  <si>
    <t>ESS</t>
  </si>
  <si>
    <t>Engelse Springer Spaniel</t>
  </si>
  <si>
    <t>WSPSP</t>
  </si>
  <si>
    <t>Welsh Springer Spaniel</t>
  </si>
  <si>
    <t>SUSP</t>
  </si>
  <si>
    <t>Sussex Spaniel</t>
  </si>
  <si>
    <t>KCS</t>
  </si>
  <si>
    <t>King Charles Spaniel</t>
  </si>
  <si>
    <t>SMALA</t>
  </si>
  <si>
    <r>
      <t>Sm</t>
    </r>
    <r>
      <rPr>
        <sz val="11"/>
        <color theme="1"/>
        <rFont val="Calibri"/>
        <family val="2"/>
      </rPr>
      <t>ålandsstövare</t>
    </r>
  </si>
  <si>
    <t>DREVE</t>
  </si>
  <si>
    <t>Drever</t>
  </si>
  <si>
    <t>SSTO</t>
  </si>
  <si>
    <r>
      <t>Schillerst</t>
    </r>
    <r>
      <rPr>
        <sz val="11"/>
        <color theme="1"/>
        <rFont val="Calibri"/>
        <family val="2"/>
      </rPr>
      <t>övare</t>
    </r>
  </si>
  <si>
    <t>HAMIL</t>
  </si>
  <si>
    <r>
      <t>Hamiltonst</t>
    </r>
    <r>
      <rPr>
        <sz val="11"/>
        <color theme="1"/>
        <rFont val="Calibri"/>
        <family val="2"/>
      </rPr>
      <t>övare</t>
    </r>
  </si>
  <si>
    <t>BRFGA</t>
  </si>
  <si>
    <r>
      <t>Braque Fran</t>
    </r>
    <r>
      <rPr>
        <sz val="11"/>
        <color theme="1"/>
        <rFont val="Calibri"/>
        <family val="2"/>
      </rPr>
      <t>çais - Type Gascogne</t>
    </r>
  </si>
  <si>
    <t>BRFPY</t>
  </si>
  <si>
    <t>Braque Français - Type Pyrenees</t>
  </si>
  <si>
    <t>ZLAP</t>
  </si>
  <si>
    <t>Zweedse Lappenhond</t>
  </si>
  <si>
    <t>CKCSP</t>
  </si>
  <si>
    <t>Cavalier King Charles Spaniel</t>
  </si>
  <si>
    <t>PYRB</t>
  </si>
  <si>
    <t>Pyreneese Berghond</t>
  </si>
  <si>
    <t>PYHFR</t>
  </si>
  <si>
    <r>
      <t xml:space="preserve">Pyreneese Herdershond </t>
    </r>
    <r>
      <rPr>
        <sz val="11"/>
        <color theme="1"/>
        <rFont val="Calibri"/>
        <family val="2"/>
      </rPr>
      <t>à</t>
    </r>
    <r>
      <rPr>
        <sz val="10"/>
        <rFont val="Arial"/>
        <family val="2"/>
      </rPr>
      <t xml:space="preserve"> Face Rase</t>
    </r>
  </si>
  <si>
    <t>ITERR</t>
  </si>
  <si>
    <t>Ierse Terrier</t>
  </si>
  <si>
    <t>BOST</t>
  </si>
  <si>
    <t>Boston Terrier</t>
  </si>
  <si>
    <t>PYHER</t>
  </si>
  <si>
    <r>
      <t xml:space="preserve">Pyreneese Herdershond </t>
    </r>
    <r>
      <rPr>
        <sz val="11"/>
        <color theme="1"/>
        <rFont val="Calibri"/>
        <family val="2"/>
      </rPr>
      <t>à</t>
    </r>
    <r>
      <rPr>
        <sz val="10"/>
        <rFont val="Arial"/>
        <family val="2"/>
      </rPr>
      <t xml:space="preserve"> Poil Long</t>
    </r>
  </si>
  <si>
    <t>SLOVC</t>
  </si>
  <si>
    <r>
      <t>Slovensk</t>
    </r>
    <r>
      <rPr>
        <sz val="11"/>
        <color theme="1"/>
        <rFont val="Calibri"/>
        <family val="2"/>
      </rPr>
      <t>ý Cuvac</t>
    </r>
  </si>
  <si>
    <t>DOBER</t>
  </si>
  <si>
    <t>Dobermann</t>
  </si>
  <si>
    <t>BOXER</t>
  </si>
  <si>
    <t>Boxer</t>
  </si>
  <si>
    <t>LEONB</t>
  </si>
  <si>
    <t>Leonberger</t>
  </si>
  <si>
    <t>RHRI</t>
  </si>
  <si>
    <t>Rhodesian Ridgeback</t>
  </si>
  <si>
    <t>ROTTW</t>
  </si>
  <si>
    <t>Rottweiler</t>
  </si>
  <si>
    <t>DASHSK</t>
  </si>
  <si>
    <t>Dashond</t>
  </si>
  <si>
    <t>Standaard</t>
  </si>
  <si>
    <t>DASHSL</t>
  </si>
  <si>
    <t>DASHSR</t>
  </si>
  <si>
    <t>DASHDK</t>
  </si>
  <si>
    <t>DASHDL</t>
  </si>
  <si>
    <t>DASHDR</t>
  </si>
  <si>
    <t>DASHKK</t>
  </si>
  <si>
    <t>Kaninchen</t>
  </si>
  <si>
    <t>DASHKL</t>
  </si>
  <si>
    <t>DASHKR</t>
  </si>
  <si>
    <t>EBUL</t>
  </si>
  <si>
    <t>Engelse Bulldog</t>
  </si>
  <si>
    <t>BBRAK</t>
  </si>
  <si>
    <t>Balkan Brak</t>
  </si>
  <si>
    <t>ISTK</t>
  </si>
  <si>
    <t>Istrische Brak Korthaar</t>
  </si>
  <si>
    <t>ISTR</t>
  </si>
  <si>
    <t>Istrische Brak Ruwhaar</t>
  </si>
  <si>
    <t>DALMH</t>
  </si>
  <si>
    <t>Dalmatische Hond</t>
  </si>
  <si>
    <t>PBRAK</t>
  </si>
  <si>
    <t>Posavina Brak</t>
  </si>
  <si>
    <t>BOSB</t>
  </si>
  <si>
    <t>Bosnische Brak Ruwhaar</t>
  </si>
  <si>
    <t>COLLL</t>
  </si>
  <si>
    <t>Schotse Herdershond Langhaar</t>
  </si>
  <si>
    <t>BULLM</t>
  </si>
  <si>
    <t>Bullmastiff</t>
  </si>
  <si>
    <t>GREYH</t>
  </si>
  <si>
    <t>Greyhound</t>
  </si>
  <si>
    <t>EFOX</t>
  </si>
  <si>
    <t>English Foxhound</t>
  </si>
  <si>
    <t>IWOLF</t>
  </si>
  <si>
    <t>Ierse Wolfshond</t>
  </si>
  <si>
    <t>BEAGL</t>
  </si>
  <si>
    <t>Beagle</t>
  </si>
  <si>
    <t>WHIPP</t>
  </si>
  <si>
    <t>Whippet</t>
  </si>
  <si>
    <t>BASHO</t>
  </si>
  <si>
    <t>Basset Hound</t>
  </si>
  <si>
    <t>DEERH</t>
  </si>
  <si>
    <t>Deerhound</t>
  </si>
  <si>
    <t>SPIN</t>
  </si>
  <si>
    <t>Spinone</t>
  </si>
  <si>
    <t>DHERL</t>
  </si>
  <si>
    <t>Duitse Herdershond</t>
  </si>
  <si>
    <t>Langstokhaar</t>
  </si>
  <si>
    <t>DHERS</t>
  </si>
  <si>
    <t>Stokhaar</t>
  </si>
  <si>
    <t>ACS</t>
  </si>
  <si>
    <t>Amerikaanse Cocker Spaniel</t>
  </si>
  <si>
    <t>DDT</t>
  </si>
  <si>
    <t>Dandie Dinmont Terrier</t>
  </si>
  <si>
    <t>FOXTD</t>
  </si>
  <si>
    <t>Fox Terrier (Draadhaar)</t>
  </si>
  <si>
    <t>CDCLA</t>
  </si>
  <si>
    <r>
      <t>C</t>
    </r>
    <r>
      <rPr>
        <sz val="11"/>
        <color theme="1"/>
        <rFont val="Calibri"/>
        <family val="2"/>
      </rPr>
      <t>ão de Castro Laboreiro</t>
    </r>
  </si>
  <si>
    <t>BDA</t>
  </si>
  <si>
    <t>Bouvier des Ardennes</t>
  </si>
  <si>
    <t>POEDGB</t>
  </si>
  <si>
    <t>Poedel</t>
  </si>
  <si>
    <t>Bruin-Zwart-Wit</t>
  </si>
  <si>
    <t>POEDGA</t>
  </si>
  <si>
    <t>Grijs-Abrikoos</t>
  </si>
  <si>
    <t>POEDMB</t>
  </si>
  <si>
    <t>POEDMA</t>
  </si>
  <si>
    <t>POEDDB</t>
  </si>
  <si>
    <t>POEDDA</t>
  </si>
  <si>
    <t>POEDT</t>
  </si>
  <si>
    <t>Toy</t>
  </si>
  <si>
    <t>CSDEK</t>
  </si>
  <si>
    <t>Cão da Serra da Estrela</t>
  </si>
  <si>
    <t>CSDEL</t>
  </si>
  <si>
    <t>EPFRA</t>
  </si>
  <si>
    <r>
      <t>Epagneul Fran</t>
    </r>
    <r>
      <rPr>
        <sz val="11"/>
        <color theme="1"/>
        <rFont val="Calibri"/>
        <family val="2"/>
      </rPr>
      <t>çais</t>
    </r>
  </si>
  <si>
    <t>PIC.H</t>
  </si>
  <si>
    <t>Picardische Herdershond</t>
  </si>
  <si>
    <t>BRALA</t>
  </si>
  <si>
    <r>
      <t>Braque de l'Ari</t>
    </r>
    <r>
      <rPr>
        <sz val="11"/>
        <color theme="1"/>
        <rFont val="Calibri"/>
        <family val="2"/>
      </rPr>
      <t>ège</t>
    </r>
  </si>
  <si>
    <t>BRABO</t>
  </si>
  <si>
    <t>Braque du Bourbonnais</t>
  </si>
  <si>
    <t>BRDAU</t>
  </si>
  <si>
    <t>Braque d'Auvergne</t>
  </si>
  <si>
    <t>RSCHPZ</t>
  </si>
  <si>
    <t>Riesenschnauzer</t>
  </si>
  <si>
    <t>Peper en zout</t>
  </si>
  <si>
    <t>RSCHZW</t>
  </si>
  <si>
    <t>Zwart</t>
  </si>
  <si>
    <t>MSCHPZ</t>
  </si>
  <si>
    <t>Middenslag Schnauzer</t>
  </si>
  <si>
    <t>MSCHZW</t>
  </si>
  <si>
    <t>DSCHPZ</t>
  </si>
  <si>
    <t>Dwergschnauzer</t>
  </si>
  <si>
    <t>DSCHZW</t>
  </si>
  <si>
    <t>DSCHZZ</t>
  </si>
  <si>
    <t>Zwart en zilver</t>
  </si>
  <si>
    <t>DSCHW</t>
  </si>
  <si>
    <t>DPIN</t>
  </si>
  <si>
    <t>Duitse Pinscher</t>
  </si>
  <si>
    <t>DWPIN</t>
  </si>
  <si>
    <t>Dwergpinscher</t>
  </si>
  <si>
    <t>AFPIN</t>
  </si>
  <si>
    <t>Affenpinscher</t>
  </si>
  <si>
    <t>PERDI</t>
  </si>
  <si>
    <r>
      <t>Perdigueiro Portugu</t>
    </r>
    <r>
      <rPr>
        <sz val="11"/>
        <color theme="1"/>
        <rFont val="Calibri"/>
        <family val="2"/>
      </rPr>
      <t>ês</t>
    </r>
  </si>
  <si>
    <t>SLOUG</t>
  </si>
  <si>
    <t>Sloughi</t>
  </si>
  <si>
    <t>FLAP</t>
  </si>
  <si>
    <t>Finse Lappenhond</t>
  </si>
  <si>
    <t>HOVAW</t>
  </si>
  <si>
    <t>Hovawart</t>
  </si>
  <si>
    <t>BOUV</t>
  </si>
  <si>
    <t>Bouvier des Flandres</t>
  </si>
  <si>
    <t>KROMF</t>
  </si>
  <si>
    <r>
      <t>Kromfohrl</t>
    </r>
    <r>
      <rPr>
        <sz val="11"/>
        <color theme="1"/>
        <rFont val="Calibri"/>
        <family val="2"/>
      </rPr>
      <t>änder</t>
    </r>
  </si>
  <si>
    <t>BARSO</t>
  </si>
  <si>
    <t>Barsoi</t>
  </si>
  <si>
    <t>BERGO</t>
  </si>
  <si>
    <t>Bergamasco</t>
  </si>
  <si>
    <t>VOLPI</t>
  </si>
  <si>
    <t>Volpino Italiano</t>
  </si>
  <si>
    <t>BOLOG</t>
  </si>
  <si>
    <t>Bolognezer</t>
  </si>
  <si>
    <t>M.NAP</t>
  </si>
  <si>
    <t xml:space="preserve">Mastino Napoletano </t>
  </si>
  <si>
    <t>SIPF</t>
  </si>
  <si>
    <t>Segugio Italiano a Pelo Forte</t>
  </si>
  <si>
    <t>CIRNE</t>
  </si>
  <si>
    <t>Cirneco Dell'Etna</t>
  </si>
  <si>
    <t>ITWI</t>
  </si>
  <si>
    <t>Italiaans Windhondje</t>
  </si>
  <si>
    <t>BMAR</t>
  </si>
  <si>
    <t>Berghond van de Maremmen en Abruzzen</t>
  </si>
  <si>
    <t>BRACI</t>
  </si>
  <si>
    <t>Bracco Italiano</t>
  </si>
  <si>
    <t>DUNKE</t>
  </si>
  <si>
    <t>Dunker</t>
  </si>
  <si>
    <t>SABES</t>
  </si>
  <si>
    <r>
      <t>Sabueso Espa</t>
    </r>
    <r>
      <rPr>
        <sz val="11"/>
        <color theme="1"/>
        <rFont val="Calibri"/>
        <family val="2"/>
      </rPr>
      <t>ñol</t>
    </r>
  </si>
  <si>
    <t>CHCH</t>
  </si>
  <si>
    <t>Chow Chow</t>
  </si>
  <si>
    <t>JAPSP</t>
  </si>
  <si>
    <t>Japanse Spaniel</t>
  </si>
  <si>
    <t>PEKIN</t>
  </si>
  <si>
    <t>Pekingees</t>
  </si>
  <si>
    <t>SHIH</t>
  </si>
  <si>
    <t>Shih Tzu</t>
  </si>
  <si>
    <t>TIBT</t>
  </si>
  <si>
    <t>Tibetaanse Terrier</t>
  </si>
  <si>
    <t>CANES</t>
  </si>
  <si>
    <t>Canadese Eskimohond</t>
  </si>
  <si>
    <t>SAMOJ</t>
  </si>
  <si>
    <t>Samojeed</t>
  </si>
  <si>
    <t>HANS</t>
  </si>
  <si>
    <t>Hannoverischer Schweisshund</t>
  </si>
  <si>
    <t>HELLI</t>
  </si>
  <si>
    <t>Hellinikos Ichnilatis</t>
  </si>
  <si>
    <t>BIFR</t>
  </si>
  <si>
    <r>
      <t>Bichon Fris</t>
    </r>
    <r>
      <rPr>
        <sz val="11"/>
        <color theme="1"/>
        <rFont val="Calibri"/>
        <family val="2"/>
      </rPr>
      <t>é</t>
    </r>
  </si>
  <si>
    <t>PDPOI</t>
  </si>
  <si>
    <t>Poedelpointer</t>
  </si>
  <si>
    <t>BAYRI</t>
  </si>
  <si>
    <t>Bayrischer Gebirgsschweisshund</t>
  </si>
  <si>
    <t>CHIL</t>
  </si>
  <si>
    <t>Chihuahua</t>
  </si>
  <si>
    <t>CHIK</t>
  </si>
  <si>
    <t>FRTRI</t>
  </si>
  <si>
    <r>
      <t>Fran</t>
    </r>
    <r>
      <rPr>
        <sz val="11"/>
        <color theme="1"/>
        <rFont val="Calibri"/>
        <family val="2"/>
      </rPr>
      <t>çais Tricolore</t>
    </r>
  </si>
  <si>
    <t>FRBLN</t>
  </si>
  <si>
    <r>
      <t>Fran</t>
    </r>
    <r>
      <rPr>
        <sz val="11"/>
        <color theme="1"/>
        <rFont val="Calibri"/>
        <family val="2"/>
      </rPr>
      <t>çais Blanc et Noir</t>
    </r>
  </si>
  <si>
    <t>WETTE</t>
  </si>
  <si>
    <t>Wetterhoun</t>
  </si>
  <si>
    <t>STAB</t>
  </si>
  <si>
    <t>Stabijhoun</t>
  </si>
  <si>
    <t>HHERK</t>
  </si>
  <si>
    <t>Hollandse Herdershond</t>
  </si>
  <si>
    <t>HHERL</t>
  </si>
  <si>
    <t>HHERR</t>
  </si>
  <si>
    <t>DRPA</t>
  </si>
  <si>
    <t>Drentsche Patrijshond</t>
  </si>
  <si>
    <t>FIBR</t>
  </si>
  <si>
    <t>Fila Brasileiro</t>
  </si>
  <si>
    <t>LANDS</t>
  </si>
  <si>
    <t>Landseer (Europees Continentaal Type)</t>
  </si>
  <si>
    <t>LHASA</t>
  </si>
  <si>
    <t>Lhasa Apso</t>
  </si>
  <si>
    <t>AFGHW</t>
  </si>
  <si>
    <t>Afghaanse Windhond</t>
  </si>
  <si>
    <t>SPRT</t>
  </si>
  <si>
    <t>Sprpski Trobojni Gonic</t>
  </si>
  <si>
    <t>TIBM</t>
  </si>
  <si>
    <t>Tibetaanse Mastiff</t>
  </si>
  <si>
    <t>TIBS</t>
  </si>
  <si>
    <t>Tibetaanse Spaniel</t>
  </si>
  <si>
    <t>DUSTS</t>
  </si>
  <si>
    <t>Duitse Staande Stekelhaar</t>
  </si>
  <si>
    <t>LEEUW</t>
  </si>
  <si>
    <t>Leeuwhondje</t>
  </si>
  <si>
    <t>MEXNMI</t>
  </si>
  <si>
    <t>Mexicaanse Naakthond</t>
  </si>
  <si>
    <t>Miniatuur</t>
  </si>
  <si>
    <t>MEXNME</t>
  </si>
  <si>
    <t>MEXNST</t>
  </si>
  <si>
    <t>DDOGGG</t>
  </si>
  <si>
    <t>Duitse Dog</t>
  </si>
  <si>
    <t>Geel en Gestroomd</t>
  </si>
  <si>
    <t>DDOGZH</t>
  </si>
  <si>
    <t>Zwart en Harlekijn</t>
  </si>
  <si>
    <t>DDOGBL</t>
  </si>
  <si>
    <t>Blauw</t>
  </si>
  <si>
    <t>AUST</t>
  </si>
  <si>
    <t>Australian Silky Terrier</t>
  </si>
  <si>
    <t>NBUH</t>
  </si>
  <si>
    <t>Norsk Buhund</t>
  </si>
  <si>
    <t>MUDI</t>
  </si>
  <si>
    <t>Mudi</t>
  </si>
  <si>
    <t>VIZSD</t>
  </si>
  <si>
    <t>Vizsla Draadhaar</t>
  </si>
  <si>
    <t>MAGAG</t>
  </si>
  <si>
    <t>Magyar Agar</t>
  </si>
  <si>
    <t>ERDEL</t>
  </si>
  <si>
    <r>
      <t>Erd</t>
    </r>
    <r>
      <rPr>
        <sz val="11"/>
        <color theme="1"/>
        <rFont val="Calibri"/>
        <family val="2"/>
      </rPr>
      <t>élyi Kopó</t>
    </r>
  </si>
  <si>
    <t>ELANDG</t>
  </si>
  <si>
    <t>Noorse Elandhond Grijs</t>
  </si>
  <si>
    <t>AMAL</t>
  </si>
  <si>
    <t>Alaskan Malamute</t>
  </si>
  <si>
    <t>SLKOP</t>
  </si>
  <si>
    <r>
      <t>Slovensk</t>
    </r>
    <r>
      <rPr>
        <sz val="11"/>
        <color theme="1"/>
        <rFont val="Calibri"/>
        <family val="2"/>
      </rPr>
      <t>ý Kopov</t>
    </r>
  </si>
  <si>
    <t>CFOUS</t>
  </si>
  <si>
    <r>
      <t>Cesky</t>
    </r>
    <r>
      <rPr>
        <sz val="11"/>
        <color theme="1"/>
        <rFont val="Calibri"/>
        <family val="2"/>
      </rPr>
      <t xml:space="preserve"> Fousek</t>
    </r>
  </si>
  <si>
    <t>CEST</t>
  </si>
  <si>
    <r>
      <t>Cesky</t>
    </r>
    <r>
      <rPr>
        <sz val="11"/>
        <color theme="1"/>
        <rFont val="Calibri"/>
        <family val="2"/>
      </rPr>
      <t xml:space="preserve"> Terrier</t>
    </r>
  </si>
  <si>
    <t>AIDI</t>
  </si>
  <si>
    <r>
      <t>A</t>
    </r>
    <r>
      <rPr>
        <sz val="11"/>
        <color theme="1"/>
        <rFont val="Calibri"/>
        <family val="2"/>
      </rPr>
      <t>ïdi</t>
    </r>
  </si>
  <si>
    <t>PHARA</t>
  </si>
  <si>
    <t>Pharaohond</t>
  </si>
  <si>
    <t>PERM</t>
  </si>
  <si>
    <t>Perro Dogo Mallorquin</t>
  </si>
  <si>
    <t>HAVAN</t>
  </si>
  <si>
    <t>Havanezer</t>
  </si>
  <si>
    <t>OWZAR</t>
  </si>
  <si>
    <t>Polski Owczarek Nizinny</t>
  </si>
  <si>
    <t>TATRA</t>
  </si>
  <si>
    <t>Tatrahond</t>
  </si>
  <si>
    <t>MOPSH</t>
  </si>
  <si>
    <t>Mopshond</t>
  </si>
  <si>
    <t>ALPBR</t>
  </si>
  <si>
    <r>
      <t>Alpenl</t>
    </r>
    <r>
      <rPr>
        <sz val="11"/>
        <color theme="1"/>
        <rFont val="Calibri"/>
        <family val="2"/>
      </rPr>
      <t>ändische Dachsbracke</t>
    </r>
  </si>
  <si>
    <t>AKIT</t>
  </si>
  <si>
    <t>Akita</t>
  </si>
  <si>
    <t>SHIBA</t>
  </si>
  <si>
    <t>Shiba</t>
  </si>
  <si>
    <t>JAPT</t>
  </si>
  <si>
    <t>Japanse Terrier</t>
  </si>
  <si>
    <t>TOSA</t>
  </si>
  <si>
    <t>Tosa</t>
  </si>
  <si>
    <t>HOKKA</t>
  </si>
  <si>
    <t>Hokkaido</t>
  </si>
  <si>
    <t>JSPI</t>
  </si>
  <si>
    <t>Japanse Spits</t>
  </si>
  <si>
    <t>CHBRE</t>
  </si>
  <si>
    <t>Chesapeake Bay Retriever</t>
  </si>
  <si>
    <t>MASTI</t>
  </si>
  <si>
    <t>Mastiff</t>
  </si>
  <si>
    <t>NLUN</t>
  </si>
  <si>
    <t>Norsk Lundehund</t>
  </si>
  <si>
    <t>HYGHU</t>
  </si>
  <si>
    <t>Hygenhund</t>
  </si>
  <si>
    <t>HASTO</t>
  </si>
  <si>
    <r>
      <t>Haldenst</t>
    </r>
    <r>
      <rPr>
        <sz val="11"/>
        <color theme="1"/>
        <rFont val="Calibri"/>
        <family val="2"/>
      </rPr>
      <t>övare</t>
    </r>
  </si>
  <si>
    <t>ELANDZ</t>
  </si>
  <si>
    <t>Noorse Elandhond Zwart</t>
  </si>
  <si>
    <t>SALUK</t>
  </si>
  <si>
    <t>Saluki</t>
  </si>
  <si>
    <t>SIBH</t>
  </si>
  <si>
    <t>Siberian Husky</t>
  </si>
  <si>
    <t>BEARC</t>
  </si>
  <si>
    <t>Bearded Collie</t>
  </si>
  <si>
    <t>NORFT</t>
  </si>
  <si>
    <t>Norfolk Terrier</t>
  </si>
  <si>
    <t>CANH</t>
  </si>
  <si>
    <t>Canaan Hond</t>
  </si>
  <si>
    <t>GROLA</t>
  </si>
  <si>
    <t>Groenlandhond</t>
  </si>
  <si>
    <t>NORRB</t>
  </si>
  <si>
    <t>Norrbottenspets</t>
  </si>
  <si>
    <t>HOVCA</t>
  </si>
  <si>
    <t>Hrvatski Ovcar</t>
  </si>
  <si>
    <t>KRASK</t>
  </si>
  <si>
    <t>Kraski Ovcar</t>
  </si>
  <si>
    <t>CRPLG</t>
  </si>
  <si>
    <t>Crnogorski Planinski Gonic</t>
  </si>
  <si>
    <t>GDH</t>
  </si>
  <si>
    <r>
      <t>Gammel Dansk H</t>
    </r>
    <r>
      <rPr>
        <sz val="11"/>
        <color theme="1"/>
        <rFont val="Calibri"/>
        <family val="2"/>
      </rPr>
      <t>ønsehund</t>
    </r>
  </si>
  <si>
    <t>GGRVE</t>
  </si>
  <si>
    <r>
      <t>Grand Griffon Vend</t>
    </r>
    <r>
      <rPr>
        <sz val="11"/>
        <color theme="1"/>
        <rFont val="Calibri"/>
        <family val="2"/>
      </rPr>
      <t>éen</t>
    </r>
  </si>
  <si>
    <t>COTON</t>
  </si>
  <si>
    <r>
      <t>Coton de Tul</t>
    </r>
    <r>
      <rPr>
        <sz val="11"/>
        <color theme="1"/>
        <rFont val="Calibri"/>
        <family val="2"/>
      </rPr>
      <t>éar</t>
    </r>
  </si>
  <si>
    <t>LAPHE</t>
  </si>
  <si>
    <t>Lapinporokoira</t>
  </si>
  <si>
    <t>GALGO</t>
  </si>
  <si>
    <r>
      <t>Galgo Espa</t>
    </r>
    <r>
      <rPr>
        <sz val="11"/>
        <color theme="1"/>
        <rFont val="Calibri"/>
        <family val="2"/>
      </rPr>
      <t>ñol</t>
    </r>
  </si>
  <si>
    <t>AST</t>
  </si>
  <si>
    <t>American Staffordshire Terrier</t>
  </si>
  <si>
    <t>AUCD</t>
  </si>
  <si>
    <t>Australian Cattle Dog</t>
  </si>
  <si>
    <t>CHNA</t>
  </si>
  <si>
    <t>Chinese Naakthond</t>
  </si>
  <si>
    <t>IJSLA</t>
  </si>
  <si>
    <t>IJslandse Hond</t>
  </si>
  <si>
    <t>BEAGH</t>
  </si>
  <si>
    <t>Beagle Harrier</t>
  </si>
  <si>
    <t>EURAS</t>
  </si>
  <si>
    <t>Eurasier</t>
  </si>
  <si>
    <t>ARGD</t>
  </si>
  <si>
    <t>Dogo Argentino</t>
  </si>
  <si>
    <t>AUKE</t>
  </si>
  <si>
    <t>Australian Kelpie</t>
  </si>
  <si>
    <t>OTTER</t>
  </si>
  <si>
    <t>Otterhound</t>
  </si>
  <si>
    <t>HARRI</t>
  </si>
  <si>
    <t>Harrier</t>
  </si>
  <si>
    <t>COLLK</t>
  </si>
  <si>
    <t>Schotse Herdershond Korthaar</t>
  </si>
  <si>
    <t>BOR.C</t>
  </si>
  <si>
    <t>Border Collie</t>
  </si>
  <si>
    <t>LAGOT</t>
  </si>
  <si>
    <t>Lagotto Romagnolo</t>
  </si>
  <si>
    <t>DBRA</t>
  </si>
  <si>
    <t>Duitse Brak</t>
  </si>
  <si>
    <t>COONH</t>
  </si>
  <si>
    <t>Black and Tan Coonhound</t>
  </si>
  <si>
    <t>AWSP</t>
  </si>
  <si>
    <t>Amerikaanse Water Spaniel</t>
  </si>
  <si>
    <t>GLITE</t>
  </si>
  <si>
    <t>Irish Glen of Imaal Terrier</t>
  </si>
  <si>
    <t>AMFOX</t>
  </si>
  <si>
    <t>American Foxhound</t>
  </si>
  <si>
    <t>RELAI</t>
  </si>
  <si>
    <t>Russisch-Europese Laika</t>
  </si>
  <si>
    <t>OSILA</t>
  </si>
  <si>
    <t>Oost Siberische Laika</t>
  </si>
  <si>
    <t>WSLAI</t>
  </si>
  <si>
    <t>West Siberische Laika</t>
  </si>
  <si>
    <t>AZAW</t>
  </si>
  <si>
    <t>Azawakh</t>
  </si>
  <si>
    <t>SMOUS</t>
  </si>
  <si>
    <t>Hollandse Smoushond</t>
  </si>
  <si>
    <t>SHARP</t>
  </si>
  <si>
    <t>Shar Pei</t>
  </si>
  <si>
    <t>PENA</t>
  </si>
  <si>
    <t>PENAG</t>
  </si>
  <si>
    <t>Peruaanse Naakthond</t>
  </si>
  <si>
    <t>PENAM</t>
  </si>
  <si>
    <t>PENAK</t>
  </si>
  <si>
    <t>SAARL</t>
  </si>
  <si>
    <t>Saarlooswolfhond</t>
  </si>
  <si>
    <t>NOVAD</t>
  </si>
  <si>
    <t>Nova Scotia Duck Tolling Retriever</t>
  </si>
  <si>
    <t>DOES</t>
  </si>
  <si>
    <t>Nederlandse Schapendoes</t>
  </si>
  <si>
    <t>KOOIK</t>
  </si>
  <si>
    <t>Nederlandse Kooikerhondje</t>
  </si>
  <si>
    <t>BROHO</t>
  </si>
  <si>
    <t>Broholmer</t>
  </si>
  <si>
    <t>FRBLO</t>
  </si>
  <si>
    <r>
      <t>Fran</t>
    </r>
    <r>
      <rPr>
        <sz val="11"/>
        <color theme="1"/>
        <rFont val="Calibri"/>
        <family val="2"/>
      </rPr>
      <t>çais Blanc et Orange</t>
    </r>
  </si>
  <si>
    <t>KAI</t>
  </si>
  <si>
    <t>Kai</t>
  </si>
  <si>
    <t>KISHU</t>
  </si>
  <si>
    <t>Kishu</t>
  </si>
  <si>
    <t>SHIKO</t>
  </si>
  <si>
    <t>Shikoku</t>
  </si>
  <si>
    <t>SLOHRU</t>
  </si>
  <si>
    <t>Slovenský Hrubosrstý Stavac</t>
  </si>
  <si>
    <t>PERMA</t>
  </si>
  <si>
    <r>
      <t>Perro de Pastor Mallorqu</t>
    </r>
    <r>
      <rPr>
        <sz val="11"/>
        <color theme="1"/>
        <rFont val="Calibri"/>
        <family val="2"/>
      </rPr>
      <t>ín</t>
    </r>
  </si>
  <si>
    <t>GAFT</t>
  </si>
  <si>
    <r>
      <t>Grand Anglo-Fran</t>
    </r>
    <r>
      <rPr>
        <sz val="11"/>
        <color theme="1"/>
        <rFont val="Calibri"/>
        <family val="2"/>
      </rPr>
      <t>çais Tricolore</t>
    </r>
  </si>
  <si>
    <t>GAFB</t>
  </si>
  <si>
    <t>Grand Anglo-Français Blanc et Noir</t>
  </si>
  <si>
    <t>GAFBO</t>
  </si>
  <si>
    <t>Grand Anglo-Français Blanc et Orange</t>
  </si>
  <si>
    <t>AFDPV</t>
  </si>
  <si>
    <r>
      <t>Anglo-Fran</t>
    </r>
    <r>
      <rPr>
        <sz val="11"/>
        <color theme="1"/>
        <rFont val="Calibri"/>
        <family val="2"/>
      </rPr>
      <t>çais de Petite Venerie</t>
    </r>
  </si>
  <si>
    <t>ZRO</t>
  </si>
  <si>
    <t>Zuid Russische Ovcharka</t>
  </si>
  <si>
    <t>ZRT</t>
  </si>
  <si>
    <t>Zwarte Russische Terrier</t>
  </si>
  <si>
    <t>KOVC</t>
  </si>
  <si>
    <t>Kaukasische Ovcharka</t>
  </si>
  <si>
    <t>PODC</t>
  </si>
  <si>
    <t>Podenco Canario</t>
  </si>
  <si>
    <t>ISETW</t>
  </si>
  <si>
    <t>Ierse Rood en Witte Setter</t>
  </si>
  <si>
    <t>ANHER</t>
  </si>
  <si>
    <t>Anatolische Herdershond</t>
  </si>
  <si>
    <t>VLCAK</t>
  </si>
  <si>
    <t>Tsjechoslowaakse Wolfhond</t>
  </si>
  <si>
    <t>CHART</t>
  </si>
  <si>
    <t>Chart Polski</t>
  </si>
  <si>
    <t>JINDO</t>
  </si>
  <si>
    <t>Koreaanse Jindo Hond</t>
  </si>
  <si>
    <t>OVTCH</t>
  </si>
  <si>
    <t>Centraal Aziatische Ovcharka</t>
  </si>
  <si>
    <t>PERRO</t>
  </si>
  <si>
    <r>
      <t>Perro de Aqua Espa</t>
    </r>
    <r>
      <rPr>
        <sz val="11"/>
        <color theme="1"/>
        <rFont val="Calibri"/>
        <family val="2"/>
      </rPr>
      <t>ñol</t>
    </r>
  </si>
  <si>
    <t>SEGUG</t>
  </si>
  <si>
    <t>Segugio Italiano a Pelo Raso</t>
  </si>
  <si>
    <t>THRID</t>
  </si>
  <si>
    <t>Thai Ridgeback</t>
  </si>
  <si>
    <t>PRUST</t>
  </si>
  <si>
    <t>Parson Russell Terrier</t>
  </si>
  <si>
    <t>CFSM</t>
  </si>
  <si>
    <r>
      <t>C</t>
    </r>
    <r>
      <rPr>
        <sz val="11"/>
        <color theme="1"/>
        <rFont val="Calibri"/>
        <family val="2"/>
      </rPr>
      <t>ão Fila de São Miguel</t>
    </r>
  </si>
  <si>
    <t>BRAT</t>
  </si>
  <si>
    <t>Braziliaanse Terrier</t>
  </si>
  <si>
    <t>AUS.H</t>
  </si>
  <si>
    <t>Australian Shepherd</t>
  </si>
  <si>
    <t>CANE</t>
  </si>
  <si>
    <t>Cane Corso</t>
  </si>
  <si>
    <t>AMAK</t>
  </si>
  <si>
    <t>American Akita</t>
  </si>
  <si>
    <t>JACKR</t>
  </si>
  <si>
    <t>Jack Russell Terrier</t>
  </si>
  <si>
    <t>DOGOC</t>
  </si>
  <si>
    <t>Presa Canario</t>
  </si>
  <si>
    <t>ZWHER</t>
  </si>
  <si>
    <t>Zwitserse Witte Herder</t>
  </si>
  <si>
    <t>TAID</t>
  </si>
  <si>
    <t>Taiwan Dog</t>
  </si>
  <si>
    <t>CIROM</t>
  </si>
  <si>
    <r>
      <t>Ciobanesc Rom</t>
    </r>
    <r>
      <rPr>
        <sz val="11"/>
        <color theme="1"/>
        <rFont val="Calibri"/>
        <family val="2"/>
      </rPr>
      <t>ânesc Mioritec</t>
    </r>
  </si>
  <si>
    <t>CIROC</t>
  </si>
  <si>
    <r>
      <t>Ciobanesc Rom</t>
    </r>
    <r>
      <rPr>
        <sz val="11"/>
        <color theme="1"/>
        <rFont val="Calibri"/>
        <family val="2"/>
      </rPr>
      <t>ânesc Carpatin</t>
    </r>
  </si>
  <si>
    <t>ASTCD</t>
  </si>
  <si>
    <t>Australian Stumpy Tail Cattle Dog</t>
  </si>
  <si>
    <t>RTOYK</t>
  </si>
  <si>
    <t>Russische Toy Terrier</t>
  </si>
  <si>
    <t>RTOYL</t>
  </si>
  <si>
    <t>CIMU</t>
  </si>
  <si>
    <r>
      <t>Cimarr</t>
    </r>
    <r>
      <rPr>
        <sz val="11"/>
        <color theme="1"/>
        <rFont val="Calibri"/>
        <family val="2"/>
      </rPr>
      <t>ón Uruguayo</t>
    </r>
  </si>
  <si>
    <t>GONPO</t>
  </si>
  <si>
    <t>Gonczy Polski</t>
  </si>
  <si>
    <t>TORN</t>
  </si>
  <si>
    <t>Tornjak</t>
  </si>
  <si>
    <t>DZB</t>
  </si>
  <si>
    <t>Deens-Zweedse Boerderijhond</t>
  </si>
  <si>
    <t>CRDB</t>
  </si>
  <si>
    <t>Ciobanesc Românesc de Bucovina</t>
  </si>
  <si>
    <t>THBD</t>
  </si>
  <si>
    <t>Thai Bangkaew Dog</t>
  </si>
  <si>
    <t>MBULT</t>
  </si>
  <si>
    <t>Miniatuur Bull Terrier</t>
  </si>
  <si>
    <t>LHEEL</t>
  </si>
  <si>
    <t>Lancashire Heeler</t>
  </si>
  <si>
    <t>SMAR</t>
  </si>
  <si>
    <t>Segugio Maremmano</t>
  </si>
  <si>
    <t>KINT</t>
  </si>
  <si>
    <t>Kintamani Bali Dog</t>
  </si>
  <si>
    <t>PR.RA</t>
  </si>
  <si>
    <t>Praagse Rattler</t>
  </si>
  <si>
    <t>BOHH</t>
  </si>
  <si>
    <t>Chodky Pes</t>
  </si>
  <si>
    <t>YAKL</t>
  </si>
  <si>
    <t>Yakutskaya Laika</t>
  </si>
  <si>
    <t>ESTH</t>
  </si>
  <si>
    <t>Estonian Hound</t>
  </si>
  <si>
    <t>MAS</t>
  </si>
  <si>
    <t>Miniature American Shepherd</t>
  </si>
  <si>
    <t>MARKI</t>
  </si>
  <si>
    <t>Markiesje</t>
  </si>
  <si>
    <t>KANG</t>
  </si>
  <si>
    <t>Kangal Köpek</t>
  </si>
  <si>
    <t>BARB</t>
  </si>
  <si>
    <t>Barbado da Terceira</t>
  </si>
  <si>
    <t>OEH</t>
  </si>
  <si>
    <t>Oost Europese Herdershond</t>
  </si>
  <si>
    <t>CGT</t>
  </si>
  <si>
    <t>Cão de Gado Transmontana</t>
  </si>
  <si>
    <t>PJSP</t>
  </si>
  <si>
    <t>Poolse jacht Spaniel</t>
  </si>
  <si>
    <t>BIEW</t>
  </si>
  <si>
    <t>Biewer Terrier</t>
  </si>
  <si>
    <t>AHT</t>
  </si>
  <si>
    <t>American Hairless Terrier</t>
  </si>
  <si>
    <t>2 Letter landcode</t>
  </si>
  <si>
    <t>Afghanistan</t>
  </si>
  <si>
    <t>Åland</t>
  </si>
  <si>
    <t>AX</t>
  </si>
  <si>
    <t>Albanië</t>
  </si>
  <si>
    <t>AL</t>
  </si>
  <si>
    <t>Algerije</t>
  </si>
  <si>
    <t>DZ</t>
  </si>
  <si>
    <t>Amerikaanse Maagdeneilanden</t>
  </si>
  <si>
    <t>VI</t>
  </si>
  <si>
    <t>Amerikaans-Samoa</t>
  </si>
  <si>
    <t>AS</t>
  </si>
  <si>
    <t>Andorra</t>
  </si>
  <si>
    <t>Angola</t>
  </si>
  <si>
    <t>AO</t>
  </si>
  <si>
    <t>Anguilla</t>
  </si>
  <si>
    <t>Antarctica</t>
  </si>
  <si>
    <t>AQ</t>
  </si>
  <si>
    <t>Antigua en Barbuda</t>
  </si>
  <si>
    <t>Argentinië</t>
  </si>
  <si>
    <t>AR</t>
  </si>
  <si>
    <t>Armenië</t>
  </si>
  <si>
    <t>AM</t>
  </si>
  <si>
    <t>Aruba</t>
  </si>
  <si>
    <t>AW</t>
  </si>
  <si>
    <t>Australië</t>
  </si>
  <si>
    <t>AU</t>
  </si>
  <si>
    <t>Azerbeidzjan</t>
  </si>
  <si>
    <t>AZ</t>
  </si>
  <si>
    <t>Bahama's</t>
  </si>
  <si>
    <t>BS</t>
  </si>
  <si>
    <t>Bahrein</t>
  </si>
  <si>
    <t>BH</t>
  </si>
  <si>
    <t>Bangladesh</t>
  </si>
  <si>
    <t>BD</t>
  </si>
  <si>
    <t>Barbados</t>
  </si>
  <si>
    <t>BB</t>
  </si>
  <si>
    <t>België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</si>
  <si>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</si>
  <si>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</si>
  <si>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</si>
  <si>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</si>
  <si>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</si>
  <si>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</si>
  <si>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</si>
  <si>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</si>
  <si>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</si>
  <si>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</si>
  <si>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Bosnië en Herzegovina</t>
  </si>
  <si>
    <t>BA</t>
  </si>
  <si>
    <t>Botswana</t>
  </si>
  <si>
    <t>BW</t>
  </si>
  <si>
    <t>Bouvet</t>
  </si>
  <si>
    <t>BV</t>
  </si>
  <si>
    <t>Brazilië</t>
  </si>
  <si>
    <t>BR</t>
  </si>
  <si>
    <t>Brits Territorium in de Indische Oceaan</t>
  </si>
  <si>
    <t>IO</t>
  </si>
  <si>
    <t>Britse Maagdeneilanden</t>
  </si>
  <si>
    <t>VG</t>
  </si>
  <si>
    <t>Brunei</t>
  </si>
  <si>
    <t>BN</t>
  </si>
  <si>
    <t>Bulgarije</t>
  </si>
  <si>
    <t>BG</t>
  </si>
  <si>
    <t>Burkina Faso</t>
  </si>
  <si>
    <t>BF</t>
  </si>
  <si>
    <t>Burundi</t>
  </si>
  <si>
    <t>BI</t>
  </si>
  <si>
    <t>Cambodja</t>
  </si>
  <si>
    <t>KH</t>
  </si>
  <si>
    <t>Canada</t>
  </si>
  <si>
    <t>CA</t>
  </si>
  <si>
    <t>Centraal-Afrikaanse Republiek</t>
  </si>
  <si>
    <t>CF</t>
  </si>
  <si>
    <t>Chili</t>
  </si>
  <si>
    <t>CL</t>
  </si>
  <si>
    <t>China</t>
  </si>
  <si>
    <t>CN</t>
  </si>
  <si>
    <t>Christmaseiland</t>
  </si>
  <si>
    <t>CX</t>
  </si>
  <si>
    <t>Cocoseilanden</t>
  </si>
  <si>
    <t>CC</t>
  </si>
  <si>
    <t>Colombia</t>
  </si>
  <si>
    <t>CO</t>
  </si>
  <si>
    <t>Comoren</t>
  </si>
  <si>
    <t>KM</t>
  </si>
  <si>
    <t>Congo-Brazzaville</t>
  </si>
  <si>
    <t>CG</t>
  </si>
  <si>
    <t>Congo-Kinshasa</t>
  </si>
  <si>
    <t>CD</t>
  </si>
  <si>
    <t>Cookeilanden</t>
  </si>
  <si>
    <t>CK</t>
  </si>
  <si>
    <t>Costa Rica</t>
  </si>
  <si>
    <t>CR</t>
  </si>
  <si>
    <t>Cuba</t>
  </si>
  <si>
    <t>CU</t>
  </si>
  <si>
    <t>Cyprus</t>
  </si>
  <si>
    <t>CY</t>
  </si>
  <si>
    <t>Denemarken</t>
  </si>
  <si>
    <t>DK</t>
  </si>
  <si>
    <t>Djibouti</t>
  </si>
  <si>
    <t>DJ</t>
  </si>
  <si>
    <t>Dominica</t>
  </si>
  <si>
    <t>DM</t>
  </si>
  <si>
    <t>Dominicaanse Republiek</t>
  </si>
  <si>
    <t>DO</t>
  </si>
  <si>
    <t>DE</t>
  </si>
  <si>
    <t>Ecuador</t>
  </si>
  <si>
    <t>EC</t>
  </si>
  <si>
    <t>Egypte</t>
  </si>
  <si>
    <t>EG</t>
  </si>
  <si>
    <t>El Salvador</t>
  </si>
  <si>
    <t>SV</t>
  </si>
  <si>
    <t>Equatoriaal-Guinea</t>
  </si>
  <si>
    <t>GQ</t>
  </si>
  <si>
    <t>Eritrea</t>
  </si>
  <si>
    <t>ER</t>
  </si>
  <si>
    <t>Estland</t>
  </si>
  <si>
    <t>EE</t>
  </si>
  <si>
    <t>Ethiopië</t>
  </si>
  <si>
    <t>ET</t>
  </si>
  <si>
    <t>Faeröer</t>
  </si>
  <si>
    <t>FO</t>
  </si>
  <si>
    <t>Falklandeilanden</t>
  </si>
  <si>
    <t>FK</t>
  </si>
  <si>
    <t>Fiji</t>
  </si>
  <si>
    <t>FJ</t>
  </si>
  <si>
    <t>Filipijnen</t>
  </si>
  <si>
    <t>PH</t>
  </si>
  <si>
    <t>Finland</t>
  </si>
  <si>
    <t>FI</t>
  </si>
  <si>
    <t>Frankrijk</t>
  </si>
  <si>
    <t>FR</t>
  </si>
  <si>
    <t>Franse Zuidelijke en Antarctische Gebieden</t>
  </si>
  <si>
    <t>TF</t>
  </si>
  <si>
    <t>Frans-Guyana</t>
  </si>
  <si>
    <t>GF</t>
  </si>
  <si>
    <t>Frans-Polynesië</t>
  </si>
  <si>
    <t>PF</t>
  </si>
  <si>
    <t>Gabon</t>
  </si>
  <si>
    <t>GA</t>
  </si>
  <si>
    <t>Gambia</t>
  </si>
  <si>
    <t>GM</t>
  </si>
  <si>
    <t>Georgië</t>
  </si>
  <si>
    <t>GE</t>
  </si>
  <si>
    <t>Ghana</t>
  </si>
  <si>
    <t>GH</t>
  </si>
  <si>
    <t>Gibraltar</t>
  </si>
  <si>
    <t>GI</t>
  </si>
  <si>
    <t>Grenada</t>
  </si>
  <si>
    <t>GD</t>
  </si>
  <si>
    <t>Griekenland</t>
  </si>
  <si>
    <t>GR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</si>
  <si>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</si>
  <si>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</si>
  <si>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</si>
  <si>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</si>
  <si>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</si>
  <si>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</si>
  <si>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</si>
  <si>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</si>
  <si>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Guernsey</t>
  </si>
  <si>
    <t>GG</t>
  </si>
  <si>
    <t>Guinee</t>
  </si>
  <si>
    <t>GN</t>
  </si>
  <si>
    <t>Guinee-Bissau</t>
  </si>
  <si>
    <t>GW</t>
  </si>
  <si>
    <t>Guyana</t>
  </si>
  <si>
    <t>GY</t>
  </si>
  <si>
    <t>Haïti</t>
  </si>
  <si>
    <t>HT</t>
  </si>
  <si>
    <t>Heard en McDonaldeilanden</t>
  </si>
  <si>
    <t>HM</t>
  </si>
  <si>
    <t>Honduras</t>
  </si>
  <si>
    <t>HN</t>
  </si>
  <si>
    <t>Hongarije</t>
  </si>
  <si>
    <t>HU</t>
  </si>
  <si>
    <t>Hongkong</t>
  </si>
  <si>
    <t>HK</t>
  </si>
  <si>
    <t>Ierland</t>
  </si>
  <si>
    <t>IE</t>
  </si>
  <si>
    <t>IJsland</t>
  </si>
  <si>
    <t>IS</t>
  </si>
  <si>
    <t>India</t>
  </si>
  <si>
    <t>IN</t>
  </si>
  <si>
    <t>Indonesië</t>
  </si>
  <si>
    <t>ID</t>
  </si>
  <si>
    <t>Irak</t>
  </si>
  <si>
    <t>IQ</t>
  </si>
  <si>
    <t>Iran</t>
  </si>
  <si>
    <t>IR</t>
  </si>
  <si>
    <t>Isle of Man</t>
  </si>
  <si>
    <t>IM</t>
  </si>
  <si>
    <t>Israël</t>
  </si>
  <si>
    <t>IL</t>
  </si>
  <si>
    <t>Italië</t>
  </si>
  <si>
    <t>IT</t>
  </si>
  <si>
    <t>Ivoorkust</t>
  </si>
  <si>
    <t>CI</t>
  </si>
  <si>
    <t>Jamaica</t>
  </si>
  <si>
    <t>JM</t>
  </si>
  <si>
    <t>Japan</t>
  </si>
  <si>
    <t>JP</t>
  </si>
  <si>
    <t>Jemen</t>
  </si>
  <si>
    <t>YE</t>
  </si>
  <si>
    <t>Jersey</t>
  </si>
  <si>
    <t>JE</t>
  </si>
  <si>
    <t>Jordanië</t>
  </si>
  <si>
    <t>JO</t>
  </si>
  <si>
    <t>Kaaimaneilanden</t>
  </si>
  <si>
    <t>KY</t>
  </si>
  <si>
    <t>Kaapverdië</t>
  </si>
  <si>
    <t>CV</t>
  </si>
  <si>
    <t>Kameroen</t>
  </si>
  <si>
    <t>CM</t>
  </si>
  <si>
    <t>Kazachstan</t>
  </si>
  <si>
    <t>KZ</t>
  </si>
  <si>
    <t>Kenia</t>
  </si>
  <si>
    <t>KE</t>
  </si>
  <si>
    <t>Kirgizië</t>
  </si>
  <si>
    <t>KG</t>
  </si>
  <si>
    <t>Kiribati</t>
  </si>
  <si>
    <t>KI</t>
  </si>
  <si>
    <t>Kleine Pacifische eilanden of USA</t>
  </si>
  <si>
    <t>UM</t>
  </si>
  <si>
    <t>Koeweit</t>
  </si>
  <si>
    <t>KW</t>
  </si>
  <si>
    <t>Kroatië</t>
  </si>
  <si>
    <t>HR</t>
  </si>
  <si>
    <t>Laos</t>
  </si>
  <si>
    <t>LA</t>
  </si>
  <si>
    <t>Lesotho</t>
  </si>
  <si>
    <t>LS</t>
  </si>
  <si>
    <t>Letland</t>
  </si>
  <si>
    <t>LV</t>
  </si>
  <si>
    <t>Libanon</t>
  </si>
  <si>
    <t>LB</t>
  </si>
  <si>
    <t>Liberia</t>
  </si>
  <si>
    <t>LR</t>
  </si>
  <si>
    <t>Libië</t>
  </si>
  <si>
    <t>LY</t>
  </si>
  <si>
    <t>Liechtenstein</t>
  </si>
  <si>
    <t>LI</t>
  </si>
  <si>
    <t>Litouwen</t>
  </si>
  <si>
    <t>LT</t>
  </si>
  <si>
    <t>Luxemburg</t>
  </si>
  <si>
    <t>LU</t>
  </si>
  <si>
    <t>Macau</t>
  </si>
  <si>
    <t>MO</t>
  </si>
  <si>
    <t>Macedonië</t>
  </si>
  <si>
    <t>MK</t>
  </si>
  <si>
    <t>Madagaskar</t>
  </si>
  <si>
    <t>MG</t>
  </si>
  <si>
    <t>Malawi</t>
  </si>
  <si>
    <t>MW</t>
  </si>
  <si>
    <t>Maldiven</t>
  </si>
  <si>
    <t>MV</t>
  </si>
  <si>
    <t>Maleisië</t>
  </si>
  <si>
    <t>MY</t>
  </si>
  <si>
    <t>Mali</t>
  </si>
  <si>
    <t>ML</t>
  </si>
  <si>
    <t>Malta</t>
  </si>
  <si>
    <t>MT</t>
  </si>
  <si>
    <t>Marokko</t>
  </si>
  <si>
    <t>MA</t>
  </si>
  <si>
    <t>Marshalleilanden</t>
  </si>
  <si>
    <t>MH</t>
  </si>
  <si>
    <t>Martinique</t>
  </si>
  <si>
    <t>MQ</t>
  </si>
  <si>
    <t>Mauritanië</t>
  </si>
  <si>
    <t>MR</t>
  </si>
  <si>
    <t>Mauritius</t>
  </si>
  <si>
    <t>MU</t>
  </si>
  <si>
    <t>Mayotte</t>
  </si>
  <si>
    <t>YT</t>
  </si>
  <si>
    <t>Mexico</t>
  </si>
  <si>
    <t>MX</t>
  </si>
  <si>
    <t>Micronesia</t>
  </si>
  <si>
    <t>FM</t>
  </si>
  <si>
    <t>Moldavië</t>
  </si>
  <si>
    <t>MD</t>
  </si>
  <si>
    <t>Monaco</t>
  </si>
  <si>
    <t>MC</t>
  </si>
  <si>
    <t>Mongolië</t>
  </si>
  <si>
    <t>MN</t>
  </si>
  <si>
    <t>Montenegro</t>
  </si>
  <si>
    <t>ME</t>
  </si>
  <si>
    <t>Montserrat</t>
  </si>
  <si>
    <t>MS</t>
  </si>
  <si>
    <t>Mozambique</t>
  </si>
  <si>
    <t>MZ</t>
  </si>
  <si>
    <t>Myanmar</t>
  </si>
  <si>
    <t>MM</t>
  </si>
  <si>
    <t>Namibië</t>
  </si>
  <si>
    <t>NA</t>
  </si>
  <si>
    <t>Nauru</t>
  </si>
  <si>
    <t>NR</t>
  </si>
  <si>
    <t>Nederlandse Antillen</t>
  </si>
  <si>
    <t>AN</t>
  </si>
  <si>
    <t>Nepal</t>
  </si>
  <si>
    <t>NP</t>
  </si>
  <si>
    <t>Nicaragua</t>
  </si>
  <si>
    <t>NI</t>
  </si>
  <si>
    <t>Nieuw-Caledonië</t>
  </si>
  <si>
    <t>NC</t>
  </si>
  <si>
    <t>Nieuw-Zeeland</t>
  </si>
  <si>
    <t>NZ</t>
  </si>
  <si>
    <t>Niger</t>
  </si>
  <si>
    <t>NE</t>
  </si>
  <si>
    <t>Nigeria</t>
  </si>
  <si>
    <t>NG</t>
  </si>
  <si>
    <t>Niue</t>
  </si>
  <si>
    <t>NU</t>
  </si>
  <si>
    <t>Noordelijke Marianen</t>
  </si>
  <si>
    <t>MP</t>
  </si>
  <si>
    <t>Noord-Korea</t>
  </si>
  <si>
    <t>KP</t>
  </si>
  <si>
    <t>Noorwegen</t>
  </si>
  <si>
    <t>NO</t>
  </si>
  <si>
    <t>Norfolk</t>
  </si>
  <si>
    <t>NF</t>
  </si>
  <si>
    <t>Oekraïne</t>
  </si>
  <si>
    <t>UA</t>
  </si>
  <si>
    <t>Oezbekistan</t>
  </si>
  <si>
    <t>UZ</t>
  </si>
  <si>
    <t>Oman</t>
  </si>
  <si>
    <t>OM</t>
  </si>
  <si>
    <t>Oostenrijk</t>
  </si>
  <si>
    <t>AT</t>
  </si>
  <si>
    <t>Oost-Timor</t>
  </si>
  <si>
    <t>TL</t>
  </si>
  <si>
    <t>Pakistan</t>
  </si>
  <si>
    <t>PK</t>
  </si>
  <si>
    <t>Palau</t>
  </si>
  <si>
    <t>PW</t>
  </si>
  <si>
    <t>Palestijnse Autoriteit</t>
  </si>
  <si>
    <t>PS</t>
  </si>
  <si>
    <t>Panama</t>
  </si>
  <si>
    <t>PA</t>
  </si>
  <si>
    <t>Papoea-Nieuw-Guinea</t>
  </si>
  <si>
    <t>PG</t>
  </si>
  <si>
    <t>Paraguay</t>
  </si>
  <si>
    <t>PY</t>
  </si>
  <si>
    <t>Peru</t>
  </si>
  <si>
    <t>PE</t>
  </si>
  <si>
    <t>Pitcairneilanden</t>
  </si>
  <si>
    <t>PN</t>
  </si>
  <si>
    <t>Polen</t>
  </si>
  <si>
    <t>PL</t>
  </si>
  <si>
    <t>Portugal</t>
  </si>
  <si>
    <t>PT</t>
  </si>
  <si>
    <t>Puerto Rico</t>
  </si>
  <si>
    <t>PR</t>
  </si>
  <si>
    <t>Qatar</t>
  </si>
  <si>
    <t>QA</t>
  </si>
  <si>
    <t>Réunion</t>
  </si>
  <si>
    <t>RE</t>
  </si>
  <si>
    <t>Roemenië</t>
  </si>
  <si>
    <t>RO</t>
  </si>
  <si>
    <t>Rusland</t>
  </si>
  <si>
    <t>RU</t>
  </si>
  <si>
    <t>Rwanda</t>
  </si>
  <si>
    <t>RW</t>
  </si>
  <si>
    <t>Saint Kitts en Nevis</t>
  </si>
  <si>
    <t>KN</t>
  </si>
  <si>
    <t>Saint Lucia</t>
  </si>
  <si>
    <t>LC</t>
  </si>
  <si>
    <t>Saint Vincent en de Grenadines</t>
  </si>
  <si>
    <t>VC</t>
  </si>
  <si>
    <t>Saint-Barthélemy</t>
  </si>
  <si>
    <t>BL</t>
  </si>
  <si>
    <t>Saint-Pierre en Miquelon</t>
  </si>
  <si>
    <t>PM</t>
  </si>
  <si>
    <t>Salomonseilanden</t>
  </si>
  <si>
    <t>SB</t>
  </si>
  <si>
    <t>Samoa</t>
  </si>
  <si>
    <t>WS</t>
  </si>
  <si>
    <t>San Marino</t>
  </si>
  <si>
    <t>SM</t>
  </si>
  <si>
    <t>Sao Tomé en Principe</t>
  </si>
  <si>
    <t>ST</t>
  </si>
  <si>
    <t>Saoedi-Arabië</t>
  </si>
  <si>
    <t>SA</t>
  </si>
  <si>
    <t>Senegal</t>
  </si>
  <si>
    <t>SN</t>
  </si>
  <si>
    <t>Servië</t>
  </si>
  <si>
    <t>RS</t>
  </si>
  <si>
    <t>Seychellen</t>
  </si>
  <si>
    <t>SC</t>
  </si>
  <si>
    <t>Sierra Leone</t>
  </si>
  <si>
    <t>SL</t>
  </si>
  <si>
    <t>Singapore</t>
  </si>
  <si>
    <t>SG</t>
  </si>
  <si>
    <t>Sint Maarten</t>
  </si>
  <si>
    <t>MF</t>
  </si>
  <si>
    <t>Sint-Helena</t>
  </si>
  <si>
    <t>SH</t>
  </si>
  <si>
    <t>Slovenië</t>
  </si>
  <si>
    <t>SI</t>
  </si>
  <si>
    <t>Slowakije</t>
  </si>
  <si>
    <t>SK</t>
  </si>
  <si>
    <t>Soedan</t>
  </si>
  <si>
    <t>SD</t>
  </si>
  <si>
    <t>Somalië</t>
  </si>
  <si>
    <t>SO</t>
  </si>
  <si>
    <t>Spanje</t>
  </si>
  <si>
    <t>ES</t>
  </si>
  <si>
    <t>Spitsbergen en Jan Mayen</t>
  </si>
  <si>
    <t>SJ</t>
  </si>
  <si>
    <t>Sri Lanka</t>
  </si>
  <si>
    <t>LK</t>
  </si>
  <si>
    <t>Suriname</t>
  </si>
  <si>
    <t>SR</t>
  </si>
  <si>
    <t>Swaziland</t>
  </si>
  <si>
    <t>SZ</t>
  </si>
  <si>
    <t>Syrië</t>
  </si>
  <si>
    <t>SY</t>
  </si>
  <si>
    <t>Tadzjikistan</t>
  </si>
  <si>
    <t>TJ</t>
  </si>
  <si>
    <t>Taiwan</t>
  </si>
  <si>
    <t>TW</t>
  </si>
  <si>
    <t>Tanzania</t>
  </si>
  <si>
    <t>TZ</t>
  </si>
  <si>
    <t>Thailand</t>
  </si>
  <si>
    <t>TH</t>
  </si>
  <si>
    <t>Togo</t>
  </si>
  <si>
    <t>TG</t>
  </si>
  <si>
    <t>Tokelau-eilanden</t>
  </si>
  <si>
    <t>TK</t>
  </si>
  <si>
    <t>Tonga</t>
  </si>
  <si>
    <t>TO</t>
  </si>
  <si>
    <t>Trinidad en Tobago</t>
  </si>
  <si>
    <t>TT</t>
  </si>
  <si>
    <t>Tsjaad</t>
  </si>
  <si>
    <t>TD</t>
  </si>
  <si>
    <t>Tsjechië</t>
  </si>
  <si>
    <t>CZ</t>
  </si>
  <si>
    <t>Tunesië</t>
  </si>
  <si>
    <t>TN</t>
  </si>
  <si>
    <t>Turkije</t>
  </si>
  <si>
    <t>TR</t>
  </si>
  <si>
    <t>Turkmenistan</t>
  </si>
  <si>
    <t>TM</t>
  </si>
  <si>
    <t>Turks- en Caicoseilanden</t>
  </si>
  <si>
    <t>TC</t>
  </si>
  <si>
    <t>Tuvalu</t>
  </si>
  <si>
    <t>TV</t>
  </si>
  <si>
    <t>Uganda</t>
  </si>
  <si>
    <t>UG</t>
  </si>
  <si>
    <t>Uruguay</t>
  </si>
  <si>
    <t>UY</t>
  </si>
  <si>
    <t>Vanuatu</t>
  </si>
  <si>
    <t>VU</t>
  </si>
  <si>
    <t>Vaticaanstad</t>
  </si>
  <si>
    <t>VA</t>
  </si>
  <si>
    <t>Venezuela</t>
  </si>
  <si>
    <t>VE</t>
  </si>
  <si>
    <t>Verenigd Koninkrijk</t>
  </si>
  <si>
    <t>GB</t>
  </si>
  <si>
    <t>Verenigde Arabische Emiraten</t>
  </si>
  <si>
    <t>Verenigde Staten</t>
  </si>
  <si>
    <t>US</t>
  </si>
  <si>
    <t>Vietnam</t>
  </si>
  <si>
    <t>VN</t>
  </si>
  <si>
    <t>Wallis en Futuna</t>
  </si>
  <si>
    <t>WF</t>
  </si>
  <si>
    <t>Westelijke Sahara</t>
  </si>
  <si>
    <t>EH</t>
  </si>
  <si>
    <t>Wit-Rusland</t>
  </si>
  <si>
    <t>BY</t>
  </si>
  <si>
    <t>Zambia</t>
  </si>
  <si>
    <t>ZM</t>
  </si>
  <si>
    <t>Zimbabwe</t>
  </si>
  <si>
    <t>ZW</t>
  </si>
  <si>
    <t>Zuid-Afrika</t>
  </si>
  <si>
    <t>ZA</t>
  </si>
  <si>
    <t>Zuid-Georgië en de Zuidelijke Sandwicheilanden</t>
  </si>
  <si>
    <t>GS</t>
  </si>
  <si>
    <t>Zuid-Korea</t>
  </si>
  <si>
    <t>KR</t>
  </si>
  <si>
    <t>Zweden</t>
  </si>
  <si>
    <t>SE</t>
  </si>
  <si>
    <t>Zwitserland</t>
  </si>
  <si>
    <t>CH</t>
  </si>
  <si>
    <t>Geslacht:</t>
  </si>
  <si>
    <t>Klasse:</t>
  </si>
  <si>
    <t>JONGPUP</t>
  </si>
  <si>
    <t>PUP</t>
  </si>
  <si>
    <t>JEUGD</t>
  </si>
  <si>
    <t>TUSSEN</t>
  </si>
  <si>
    <t>OPEN</t>
  </si>
  <si>
    <t>GEBRUIK</t>
  </si>
  <si>
    <t>KAMPIOEN</t>
  </si>
  <si>
    <t>VETERAAN</t>
  </si>
  <si>
    <t>FOKKER</t>
  </si>
  <si>
    <t>Kwalificatie:</t>
  </si>
  <si>
    <t>ZG</t>
  </si>
  <si>
    <t>VB</t>
  </si>
  <si>
    <t>DISK</t>
  </si>
  <si>
    <t>ABS</t>
  </si>
  <si>
    <t>D/NJ</t>
  </si>
  <si>
    <t>Keurmeester tussenvoegsel</t>
  </si>
  <si>
    <t xml:space="preserve">Verplicht
Altijd de afkorting van het stamboek voor het nummer vermelden.
Voorbeeld 1: NHSB xxxxxxx
Voorbeeld 2: LOSH yyyyyyy
</t>
  </si>
  <si>
    <t>BOB</t>
  </si>
  <si>
    <t xml:space="preserve">U, ZG, G, M, 
VB, B, WB, DISK, ABS, D/NJ
</t>
  </si>
  <si>
    <t>U = Uitmuntend
ZG = Zeer Goed
G= Goed
M = Matig
VB = Veel Belovend
B= Belovend
WB= Weinig Belovend
DISK = Gediskwalificeerd
ABS = Absent
D/NJ = Niet te beoordelen</t>
  </si>
  <si>
    <t>WB</t>
  </si>
  <si>
    <t>6</t>
  </si>
  <si>
    <t>PULIAWAW</t>
  </si>
  <si>
    <t>naam van de hond</t>
  </si>
  <si>
    <t>Barátságos Bolyhos Ulrik (Cserk)</t>
  </si>
  <si>
    <t>Barátságos Bolyhos Uszka</t>
  </si>
  <si>
    <t>Majna-menti Makvirak Indigo</t>
  </si>
  <si>
    <t>Nito A Gazdaság Ról</t>
  </si>
  <si>
    <t>Barátságos Bolyhos Zenit Oshima</t>
  </si>
  <si>
    <t>Magasztos Patty (Piri)</t>
  </si>
  <si>
    <t>Majna-Menti Mákvirág Henna</t>
  </si>
  <si>
    <t>Martuska A Gazdaság Ról (Mollie)</t>
  </si>
  <si>
    <t>Barátságos Bolyhos Umia</t>
  </si>
  <si>
    <t>Barátságos Bolyhos Novaj</t>
  </si>
  <si>
    <t>Magasztos Nadia  (Nyári)</t>
  </si>
  <si>
    <t>stamboomnummer</t>
  </si>
  <si>
    <t>LOSH 01334756</t>
  </si>
  <si>
    <t>LOSH 01338058</t>
  </si>
  <si>
    <t>VDH-KF 2024 025</t>
  </si>
  <si>
    <t>NHSB 3251907</t>
  </si>
  <si>
    <t>Aangevraagd</t>
  </si>
  <si>
    <t>LOSH 9203641</t>
  </si>
  <si>
    <t>vdh-kf 2024 007</t>
  </si>
  <si>
    <t>NHSB 3209623</t>
  </si>
  <si>
    <t>LOSH 01334755</t>
  </si>
  <si>
    <t>LOSH 1175736</t>
  </si>
  <si>
    <t>NHSB2988050</t>
  </si>
  <si>
    <t>Moeder</t>
  </si>
  <si>
    <t>Budagyongye Emerald Virginia</t>
  </si>
  <si>
    <t>Majna-menti Mákvirág Freya</t>
  </si>
  <si>
    <t>Kincsem Egymásra Talatunk</t>
  </si>
  <si>
    <t>Barátságos Bolyhos Uj Tunde</t>
  </si>
  <si>
    <t>Magasztos Olena</t>
  </si>
  <si>
    <t>Majna-Menti Mákvirág Encian</t>
  </si>
  <si>
    <t>Abozji Babusch Teruleten</t>
  </si>
  <si>
    <t>Poronty vom Zollernblick (Lumikki)</t>
  </si>
  <si>
    <t>Barátságos Bolyhos Laika</t>
  </si>
  <si>
    <t>Vader</t>
  </si>
  <si>
    <t>Barátságos Bolyhos Laszlo</t>
  </si>
  <si>
    <t>Inniva Evacska Aegir Odin</t>
  </si>
  <si>
    <t>Nito A Gazdaság Rol</t>
  </si>
  <si>
    <t>Halasi-Pásztor Nomád</t>
  </si>
  <si>
    <t>Borza-Parti Orseg Betyar</t>
  </si>
  <si>
    <t>Barátságos Bolyhos Laszló</t>
  </si>
  <si>
    <t>Ibarra A Gaszdaság Ról</t>
  </si>
  <si>
    <t>Vom Stamm Der Nomaden Elek Egyed</t>
  </si>
  <si>
    <t>geboortedat.</t>
  </si>
  <si>
    <t>catalogusnummer</t>
  </si>
  <si>
    <t>KCM</t>
  </si>
  <si>
    <t>eigenaar</t>
  </si>
  <si>
    <t>P en E</t>
  </si>
  <si>
    <t>Pohlman-Fles</t>
  </si>
  <si>
    <t>van den</t>
  </si>
  <si>
    <t>Broek</t>
  </si>
  <si>
    <t>Robben</t>
  </si>
  <si>
    <t>Alebeek</t>
  </si>
  <si>
    <t>van der</t>
  </si>
  <si>
    <t>Meijden</t>
  </si>
  <si>
    <t>van</t>
  </si>
  <si>
    <t>Stipriaan</t>
  </si>
  <si>
    <t>Legtersdijk</t>
  </si>
  <si>
    <t>Prunus</t>
  </si>
  <si>
    <t>5682 EJ</t>
  </si>
  <si>
    <t>Best</t>
  </si>
  <si>
    <t>Slothoef</t>
  </si>
  <si>
    <t>Bovendijk</t>
  </si>
  <si>
    <t>Werkplaatsen</t>
  </si>
  <si>
    <t>Den Dries</t>
  </si>
  <si>
    <t>Aalten</t>
  </si>
  <si>
    <t>7121KC</t>
  </si>
  <si>
    <t>Gemonde</t>
  </si>
  <si>
    <t>5291 NR</t>
  </si>
  <si>
    <t>Maasbommel</t>
  </si>
  <si>
    <t>6627KT</t>
  </si>
  <si>
    <t>Lommel</t>
  </si>
  <si>
    <t>5404 MR</t>
  </si>
  <si>
    <t>Uden</t>
  </si>
  <si>
    <t>reserve CAC</t>
  </si>
  <si>
    <t>Vanhoenacker</t>
  </si>
  <si>
    <t>nieskefles@solcon.nl</t>
  </si>
  <si>
    <t>johnvandenbroek1960@gmail.com</t>
  </si>
  <si>
    <t>francarobben@icloud.com</t>
  </si>
  <si>
    <t>harrie@vanalebeek.nl</t>
  </si>
  <si>
    <t>nelly@vanalebeek.nl</t>
  </si>
  <si>
    <t>lisettevanstipriaan@hotmail.com</t>
  </si>
  <si>
    <t>info@dekuvasz.be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</si>
</sst>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color rgb="FF000000"/>
      <name val="Helvetica Neue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10"/>
      <color rgb="FF50575E"/>
      <name val="Helvetica Neue"/>
      <family val="2"/>
    </font>
    <font>
      <u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2" fillId="0" borderId="0" applyNumberFormat="0" applyFill="0" applyBorder="0" applyAlignment="0" applyProtection="0"/>
  </cellStyleXfs>
  <cellXfs count="37">
    <xf numFmtId="0" fontId="0" fillId="0" borderId="0" xfId="0"/>
    <xf numFmtId="0" fontId="18" fillId="33" borderId="10" xfId="0" applyFont="1" applyFill="1" applyBorder="1" applyAlignment="1">
      <alignment horizontal="left" vertical="top" textRotation="90" wrapText="1"/>
    </xf>
    <xf numFmtId="0" fontId="18" fillId="33" borderId="11" xfId="0" applyFont="1" applyFill="1" applyBorder="1" applyAlignment="1">
      <alignment horizontal="left" vertical="top" wrapText="1"/>
    </xf>
    <xf numFmtId="0" fontId="18" fillId="33" borderId="10" xfId="0" applyFont="1" applyFill="1" applyBorder="1" applyAlignment="1">
      <alignment horizontal="left" vertical="top" wrapText="1"/>
    </xf>
    <xf numFmtId="0" fontId="19" fillId="34" borderId="12" xfId="0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13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/>
    </xf>
    <xf numFmtId="0" fontId="19" fillId="0" borderId="10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 wrapText="1"/>
    </xf>
    <xf numFmtId="0" fontId="19" fillId="0" borderId="12" xfId="0" applyFont="1" applyBorder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16" fillId="0" borderId="0" xfId="0" applyFont="1"/>
    <xf numFmtId="49" fontId="16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0" fontId="22" fillId="0" borderId="0" xfId="0" applyFont="1"/>
    <xf numFmtId="0" fontId="23" fillId="0" borderId="0" xfId="0" applyFont="1"/>
    <xf numFmtId="0" fontId="0" fillId="0" borderId="0" xfId="0" applyAlignment="1">
      <alignment horizontal="right"/>
    </xf>
    <xf numFmtId="14" fontId="0" fillId="0" borderId="0" xfId="0" applyNumberFormat="1"/>
    <xf numFmtId="0" fontId="25" fillId="0" borderId="0" xfId="0" applyFont="1" applyAlignment="1">
      <alignment wrapText="1"/>
    </xf>
    <xf numFmtId="49" fontId="25" fillId="0" borderId="0" xfId="0" applyNumberFormat="1" applyFont="1" applyAlignment="1">
      <alignment wrapText="1"/>
    </xf>
    <xf numFmtId="0" fontId="25" fillId="0" borderId="0" xfId="0" applyFont="1" applyAlignment="1">
      <alignment vertical="center"/>
    </xf>
    <xf numFmtId="0" fontId="0" fillId="0" borderId="14" xfId="0" applyBorder="1"/>
    <xf numFmtId="0" fontId="26" fillId="0" borderId="0" xfId="0" applyFont="1"/>
    <xf numFmtId="0" fontId="0" fillId="35" borderId="0" xfId="0" applyFill="1"/>
    <xf numFmtId="0" fontId="27" fillId="0" borderId="14" xfId="0" applyFont="1" applyBorder="1"/>
    <xf numFmtId="0" fontId="27" fillId="0" borderId="0" xfId="0" applyFont="1"/>
    <xf numFmtId="0" fontId="27" fillId="36" borderId="0" xfId="0" applyFont="1" applyFill="1"/>
    <xf numFmtId="14" fontId="0" fillId="35" borderId="0" xfId="0" applyNumberFormat="1" applyFill="1"/>
    <xf numFmtId="1" fontId="26" fillId="0" borderId="0" xfId="0" applyNumberFormat="1" applyFont="1"/>
    <xf numFmtId="1" fontId="29" fillId="0" borderId="0" xfId="0" applyNumberFormat="1" applyFont="1"/>
    <xf numFmtId="0" fontId="30" fillId="0" borderId="0" xfId="0" applyFont="1" applyAlignment="1">
      <alignment wrapText="1"/>
    </xf>
    <xf numFmtId="0" fontId="31" fillId="0" borderId="0" xfId="0" applyFont="1" applyAlignment="1">
      <alignment horizontal="left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/>
    </xf>
    <xf numFmtId="0" fontId="32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Hyperlink" xfId="42" builtinId="8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ekuvasz.be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johnvandenbroek1960@gmail.com" TargetMode="External"/><Relationship Id="rId7" Type="http://schemas.openxmlformats.org/officeDocument/2006/relationships/hyperlink" Target="mailto:lisettevanstipriaan@hot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nieskefles@solcon.nl" TargetMode="External"/><Relationship Id="rId1" Type="http://schemas.openxmlformats.org/officeDocument/2006/relationships/hyperlink" Target="mailto:nieskefles@solcon.nl" TargetMode="External"/><Relationship Id="rId6" Type="http://schemas.openxmlformats.org/officeDocument/2006/relationships/hyperlink" Target="mailto:nelly@vanalebeek.nl" TargetMode="External"/><Relationship Id="rId11" Type="http://schemas.openxmlformats.org/officeDocument/2006/relationships/hyperlink" Target="mailto:info@dekuvasz.be" TargetMode="External"/><Relationship Id="rId5" Type="http://schemas.openxmlformats.org/officeDocument/2006/relationships/hyperlink" Target="mailto:harrie@vanalebeek.nl" TargetMode="External"/><Relationship Id="rId10" Type="http://schemas.openxmlformats.org/officeDocument/2006/relationships/hyperlink" Target="mailto:info@dekuvasz.be" TargetMode="External"/><Relationship Id="rId4" Type="http://schemas.openxmlformats.org/officeDocument/2006/relationships/hyperlink" Target="mailto:francarobben@icloud.com" TargetMode="External"/><Relationship Id="rId9" Type="http://schemas.openxmlformats.org/officeDocument/2006/relationships/hyperlink" Target="mailto:info@dekuvasz.be" TargetMode="External"/><Relationship Id="rId1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3023"/>
  <sheetViews>
    <sheetView tabSelected="1" workbookViewId="0">
      <selection activeCell="AE1" sqref="AE1"/>
    </sheetView>
  </sheetViews>
  <sheetFormatPr baseColWidth="10" defaultColWidth="9.1640625" defaultRowHeight="18" customHeight="1" x14ac:dyDescent="0.2"/>
  <cols>
    <col min="2" max="2" width="14.1640625" bestFit="1" customWidth="1"/>
    <col min="3" max="3" width="10.5" customWidth="1"/>
    <col min="4" max="4" width="26.33203125" bestFit="1" customWidth="1"/>
    <col min="5" max="5" width="18.83203125" bestFit="1" customWidth="1"/>
    <col min="6" max="6" width="15.5" bestFit="1" customWidth="1"/>
    <col min="7" max="7" width="31.1640625" customWidth="1"/>
    <col min="12" max="12" width="13" customWidth="1"/>
    <col min="13" max="13" width="30.5" bestFit="1" customWidth="1"/>
    <col min="14" max="14" width="28.1640625" bestFit="1" customWidth="1"/>
    <col min="15" max="15" width="19.1640625" bestFit="1" customWidth="1"/>
    <col min="16" max="16" width="19" bestFit="1" customWidth="1"/>
    <col min="17" max="17" width="23.6640625" customWidth="1"/>
    <col min="18" max="18" width="26.5" bestFit="1" customWidth="1"/>
    <col min="22" max="22" width="10.5" bestFit="1" customWidth="1"/>
    <col min="24" max="24" width="37" bestFit="1" customWidth="1"/>
    <col min="25" max="25" width="11" bestFit="1" customWidth="1"/>
    <col min="28" max="28" width="23.33203125" customWidth="1"/>
    <col min="29" max="29" width="15.33203125" customWidth="1"/>
    <col min="30" max="30" width="18.5" customWidth="1"/>
    <col min="31" max="31" width="20.33203125" customWidth="1"/>
  </cols>
  <sheetData>
    <row r="1" spans="1:38" ht="18" customHeight="1" thickBot="1" x14ac:dyDescent="0.25">
      <c r="A1" t="s">
        <v>0</v>
      </c>
      <c r="B1" t="s">
        <v>1</v>
      </c>
      <c r="C1" s="23" t="s">
        <v>1492</v>
      </c>
      <c r="D1" s="26" t="s">
        <v>1460</v>
      </c>
      <c r="E1" t="s">
        <v>2</v>
      </c>
      <c r="F1" t="s">
        <v>3</v>
      </c>
      <c r="G1" s="23" t="s">
        <v>1448</v>
      </c>
      <c r="H1" t="s">
        <v>4</v>
      </c>
      <c r="I1" t="s">
        <v>5</v>
      </c>
      <c r="J1" t="s">
        <v>6</v>
      </c>
      <c r="K1" t="s">
        <v>7</v>
      </c>
      <c r="L1" s="23" t="s">
        <v>1491</v>
      </c>
      <c r="M1" s="23" t="s">
        <v>1482</v>
      </c>
      <c r="N1" s="23" t="s">
        <v>1472</v>
      </c>
      <c r="O1" t="s">
        <v>8</v>
      </c>
      <c r="P1" t="s">
        <v>9</v>
      </c>
      <c r="Q1" s="23" t="s">
        <v>1494</v>
      </c>
      <c r="R1" t="s">
        <v>11</v>
      </c>
      <c r="S1" t="s">
        <v>12</v>
      </c>
      <c r="T1" t="s">
        <v>13</v>
      </c>
      <c r="U1" t="s">
        <v>14</v>
      </c>
      <c r="V1" t="s">
        <v>15</v>
      </c>
      <c r="W1" t="s">
        <v>16</v>
      </c>
      <c r="X1" t="s">
        <v>17</v>
      </c>
      <c r="Y1" t="s">
        <v>18</v>
      </c>
      <c r="Z1" t="s">
        <v>19</v>
      </c>
      <c r="AA1" t="s">
        <v>20</v>
      </c>
      <c r="AB1" t="s">
        <v>21</v>
      </c>
      <c r="AC1" t="s">
        <v>22</v>
      </c>
      <c r="AD1" t="s">
        <v>1442</v>
      </c>
      <c r="AE1" t="s">
        <v>23</v>
      </c>
      <c r="AF1" t="s">
        <v>24</v>
      </c>
      <c r="AG1" t="s">
        <v>25</v>
      </c>
      <c r="AH1" t="s">
        <v>1440</v>
      </c>
      <c r="AI1" t="s">
        <v>26</v>
      </c>
      <c r="AJ1" t="s">
        <v>27</v>
      </c>
      <c r="AK1" t="s">
        <v>28</v>
      </c>
      <c r="AL1" t="s">
        <v>29</v>
      </c>
    </row>
    <row r="2" spans="1:38" ht="18" customHeight="1" x14ac:dyDescent="0.2">
      <c r="A2" s="19" t="s">
        <v>1493</v>
      </c>
      <c r="B2" s="19">
        <v>46130</v>
      </c>
      <c r="C2" s="25">
        <v>30</v>
      </c>
      <c r="D2" s="27" t="s">
        <v>1461</v>
      </c>
      <c r="E2" s="30">
        <v>967000010370407</v>
      </c>
      <c r="F2" t="s">
        <v>34</v>
      </c>
      <c r="G2" t="s">
        <v>1449</v>
      </c>
      <c r="H2" t="s">
        <v>226</v>
      </c>
      <c r="I2">
        <v>54</v>
      </c>
      <c r="J2" s="15">
        <v>1</v>
      </c>
      <c r="K2" s="20" t="s">
        <v>85</v>
      </c>
      <c r="L2" s="19">
        <v>44281</v>
      </c>
      <c r="M2" t="s">
        <v>1483</v>
      </c>
      <c r="N2" t="s">
        <v>1458</v>
      </c>
      <c r="O2" s="20" t="s">
        <v>78</v>
      </c>
      <c r="P2" s="20"/>
      <c r="Q2" t="s">
        <v>1496</v>
      </c>
      <c r="R2" s="24" t="s">
        <v>1505</v>
      </c>
      <c r="S2">
        <v>8</v>
      </c>
      <c r="U2" s="33" t="s">
        <v>1514</v>
      </c>
      <c r="V2" s="20" t="s">
        <v>1513</v>
      </c>
      <c r="W2" s="20" t="s">
        <v>35</v>
      </c>
      <c r="X2" s="36" t="s">
        <v>1524</v>
      </c>
      <c r="Y2" t="s">
        <v>1431</v>
      </c>
      <c r="Z2">
        <v>1</v>
      </c>
      <c r="AA2" t="s">
        <v>33</v>
      </c>
      <c r="AB2" t="s">
        <v>1522</v>
      </c>
      <c r="AG2" t="s">
        <v>85</v>
      </c>
      <c r="AI2" t="s">
        <v>1523</v>
      </c>
      <c r="AJ2" t="s">
        <v>76</v>
      </c>
    </row>
    <row r="3" spans="1:38" ht="18" customHeight="1" x14ac:dyDescent="0.2">
      <c r="A3" s="19" t="s">
        <v>1493</v>
      </c>
      <c r="B3" s="19">
        <v>46130</v>
      </c>
      <c r="C3" s="25">
        <v>32</v>
      </c>
      <c r="D3" s="27" t="s">
        <v>1462</v>
      </c>
      <c r="E3" s="30">
        <v>967000010370450</v>
      </c>
      <c r="F3" t="s">
        <v>34</v>
      </c>
      <c r="G3" t="s">
        <v>1450</v>
      </c>
      <c r="H3" t="s">
        <v>226</v>
      </c>
      <c r="I3">
        <v>54</v>
      </c>
      <c r="J3" s="15">
        <v>1</v>
      </c>
      <c r="K3" s="20" t="s">
        <v>85</v>
      </c>
      <c r="L3" s="19">
        <v>44275</v>
      </c>
      <c r="M3" t="s">
        <v>1484</v>
      </c>
      <c r="N3" t="s">
        <v>1473</v>
      </c>
      <c r="O3" s="20" t="s">
        <v>68</v>
      </c>
      <c r="P3" s="20" t="s">
        <v>1497</v>
      </c>
      <c r="Q3" t="s">
        <v>1498</v>
      </c>
      <c r="R3" s="21" t="s">
        <v>1506</v>
      </c>
      <c r="S3">
        <v>42</v>
      </c>
      <c r="U3" s="34" t="s">
        <v>1507</v>
      </c>
      <c r="V3" s="24" t="s">
        <v>1508</v>
      </c>
      <c r="W3" s="20" t="s">
        <v>35</v>
      </c>
      <c r="X3" s="36" t="s">
        <v>1525</v>
      </c>
      <c r="Y3" t="s">
        <v>1429</v>
      </c>
      <c r="Z3">
        <v>2</v>
      </c>
      <c r="AA3" t="s">
        <v>1435</v>
      </c>
      <c r="AG3" t="s">
        <v>85</v>
      </c>
      <c r="AI3" t="s">
        <v>1523</v>
      </c>
      <c r="AJ3" t="s">
        <v>76</v>
      </c>
    </row>
    <row r="4" spans="1:38" ht="18" customHeight="1" x14ac:dyDescent="0.2">
      <c r="A4" s="19" t="s">
        <v>1493</v>
      </c>
      <c r="B4" s="19">
        <v>46130</v>
      </c>
      <c r="C4" s="25">
        <v>33</v>
      </c>
      <c r="D4" s="27" t="s">
        <v>1463</v>
      </c>
      <c r="E4" s="30">
        <v>276098510412890</v>
      </c>
      <c r="F4" t="s">
        <v>1045</v>
      </c>
      <c r="G4" t="s">
        <v>1451</v>
      </c>
      <c r="H4" t="s">
        <v>226</v>
      </c>
      <c r="I4">
        <v>54</v>
      </c>
      <c r="J4" s="15">
        <v>1</v>
      </c>
      <c r="K4" s="20" t="s">
        <v>85</v>
      </c>
      <c r="L4" s="19">
        <v>45429</v>
      </c>
      <c r="M4" t="s">
        <v>1449</v>
      </c>
      <c r="N4" t="s">
        <v>1474</v>
      </c>
      <c r="O4" s="20" t="s">
        <v>57</v>
      </c>
      <c r="P4" s="20"/>
      <c r="Q4" t="s">
        <v>1499</v>
      </c>
      <c r="R4" s="21" t="s">
        <v>1509</v>
      </c>
      <c r="S4">
        <v>2</v>
      </c>
      <c r="U4" s="35" t="s">
        <v>1516</v>
      </c>
      <c r="V4" s="20" t="s">
        <v>1515</v>
      </c>
      <c r="W4" s="20" t="s">
        <v>35</v>
      </c>
      <c r="X4" s="36" t="s">
        <v>1526</v>
      </c>
      <c r="Y4" t="s">
        <v>1429</v>
      </c>
      <c r="Z4">
        <v>3</v>
      </c>
      <c r="AA4" t="s">
        <v>1435</v>
      </c>
      <c r="AG4" t="s">
        <v>85</v>
      </c>
      <c r="AI4" t="s">
        <v>1523</v>
      </c>
      <c r="AJ4" t="s">
        <v>76</v>
      </c>
    </row>
    <row r="5" spans="1:38" ht="18" customHeight="1" x14ac:dyDescent="0.2">
      <c r="A5" s="19" t="s">
        <v>1493</v>
      </c>
      <c r="B5" s="19">
        <v>46130</v>
      </c>
      <c r="C5" s="25">
        <v>34</v>
      </c>
      <c r="D5" s="27" t="s">
        <v>1464</v>
      </c>
      <c r="E5" s="30">
        <v>528140000846344</v>
      </c>
      <c r="F5" t="s">
        <v>35</v>
      </c>
      <c r="G5" t="s">
        <v>1452</v>
      </c>
      <c r="H5" t="s">
        <v>226</v>
      </c>
      <c r="I5">
        <v>54</v>
      </c>
      <c r="J5" s="15">
        <v>1</v>
      </c>
      <c r="K5" s="20" t="s">
        <v>85</v>
      </c>
      <c r="L5" s="29">
        <v>44467</v>
      </c>
      <c r="M5" s="25" t="s">
        <v>1484</v>
      </c>
      <c r="N5" s="25" t="s">
        <v>1475</v>
      </c>
      <c r="O5" s="20" t="s">
        <v>63</v>
      </c>
      <c r="P5" s="20" t="s">
        <v>1503</v>
      </c>
      <c r="Q5" s="25" t="s">
        <v>1500</v>
      </c>
      <c r="R5" s="21" t="s">
        <v>1510</v>
      </c>
      <c r="S5">
        <v>51</v>
      </c>
      <c r="U5" s="33" t="s">
        <v>1518</v>
      </c>
      <c r="V5" s="20" t="s">
        <v>1517</v>
      </c>
      <c r="W5" s="20" t="s">
        <v>35</v>
      </c>
      <c r="X5" s="36" t="s">
        <v>1527</v>
      </c>
      <c r="Y5" t="s">
        <v>1429</v>
      </c>
      <c r="Z5">
        <v>1</v>
      </c>
      <c r="AA5" t="s">
        <v>33</v>
      </c>
      <c r="AB5" t="s">
        <v>21</v>
      </c>
      <c r="AD5" t="s">
        <v>1442</v>
      </c>
      <c r="AG5" t="s">
        <v>85</v>
      </c>
      <c r="AI5" t="s">
        <v>1523</v>
      </c>
      <c r="AJ5" t="s">
        <v>76</v>
      </c>
    </row>
    <row r="6" spans="1:38" ht="18" customHeight="1" x14ac:dyDescent="0.2">
      <c r="A6" s="19" t="s">
        <v>1493</v>
      </c>
      <c r="B6" s="19">
        <v>46130</v>
      </c>
      <c r="C6" s="25">
        <v>35</v>
      </c>
      <c r="D6" s="27" t="s">
        <v>1465</v>
      </c>
      <c r="E6" s="30">
        <v>945000002752031</v>
      </c>
      <c r="G6" s="24" t="s">
        <v>1453</v>
      </c>
      <c r="H6" t="s">
        <v>226</v>
      </c>
      <c r="I6">
        <v>54</v>
      </c>
      <c r="J6" s="15">
        <v>1</v>
      </c>
      <c r="K6" s="20" t="s">
        <v>87</v>
      </c>
      <c r="L6" s="19">
        <v>46031</v>
      </c>
      <c r="M6" s="24" t="s">
        <v>1485</v>
      </c>
      <c r="N6" s="24" t="s">
        <v>1476</v>
      </c>
      <c r="O6" s="20" t="s">
        <v>1495</v>
      </c>
      <c r="P6" s="20" t="s">
        <v>1501</v>
      </c>
      <c r="Q6" s="24" t="s">
        <v>1502</v>
      </c>
      <c r="R6" s="21" t="s">
        <v>1511</v>
      </c>
      <c r="S6">
        <v>45</v>
      </c>
      <c r="U6" s="33">
        <v>3920</v>
      </c>
      <c r="V6" s="20" t="s">
        <v>1519</v>
      </c>
      <c r="W6" s="20" t="s">
        <v>34</v>
      </c>
      <c r="X6" s="36" t="s">
        <v>1530</v>
      </c>
      <c r="Y6" t="s">
        <v>1425</v>
      </c>
      <c r="Z6">
        <v>1</v>
      </c>
      <c r="AA6" t="s">
        <v>1436</v>
      </c>
      <c r="AG6" t="s">
        <v>85</v>
      </c>
      <c r="AI6" t="s">
        <v>1523</v>
      </c>
      <c r="AJ6" t="s">
        <v>76</v>
      </c>
    </row>
    <row r="7" spans="1:38" ht="18" customHeight="1" x14ac:dyDescent="0.2">
      <c r="A7" s="19" t="s">
        <v>1493</v>
      </c>
      <c r="B7" s="19">
        <v>46130</v>
      </c>
      <c r="C7" s="25">
        <v>37</v>
      </c>
      <c r="D7" s="24" t="s">
        <v>1466</v>
      </c>
      <c r="E7" s="30">
        <v>528140000767266</v>
      </c>
      <c r="F7" t="s">
        <v>34</v>
      </c>
      <c r="G7" s="24" t="s">
        <v>1454</v>
      </c>
      <c r="H7" t="s">
        <v>226</v>
      </c>
      <c r="I7">
        <v>54</v>
      </c>
      <c r="J7" s="15">
        <v>1</v>
      </c>
      <c r="K7" s="20" t="s">
        <v>87</v>
      </c>
      <c r="L7" s="19">
        <v>43766</v>
      </c>
      <c r="M7" s="24" t="s">
        <v>1486</v>
      </c>
      <c r="N7" s="24" t="s">
        <v>1477</v>
      </c>
      <c r="O7" s="20" t="s">
        <v>1495</v>
      </c>
      <c r="P7" s="20" t="s">
        <v>1501</v>
      </c>
      <c r="Q7" s="25" t="s">
        <v>1502</v>
      </c>
      <c r="R7" s="21" t="s">
        <v>1511</v>
      </c>
      <c r="S7">
        <v>45</v>
      </c>
      <c r="U7" s="33">
        <v>3920</v>
      </c>
      <c r="V7" s="20" t="s">
        <v>1519</v>
      </c>
      <c r="W7" s="20" t="s">
        <v>34</v>
      </c>
      <c r="X7" s="36" t="s">
        <v>1530</v>
      </c>
      <c r="Y7" t="s">
        <v>1429</v>
      </c>
      <c r="AA7" t="s">
        <v>1439</v>
      </c>
      <c r="AG7" t="s">
        <v>85</v>
      </c>
      <c r="AI7" t="s">
        <v>1523</v>
      </c>
      <c r="AJ7" t="s">
        <v>76</v>
      </c>
    </row>
    <row r="8" spans="1:38" ht="18" customHeight="1" x14ac:dyDescent="0.2">
      <c r="A8" s="19" t="s">
        <v>1493</v>
      </c>
      <c r="B8" s="19">
        <v>46130</v>
      </c>
      <c r="C8" s="25">
        <v>38</v>
      </c>
      <c r="D8" s="27" t="s">
        <v>1467</v>
      </c>
      <c r="E8" s="30">
        <v>276098108954806</v>
      </c>
      <c r="F8" t="s">
        <v>1045</v>
      </c>
      <c r="G8" t="s">
        <v>1455</v>
      </c>
      <c r="H8" t="s">
        <v>226</v>
      </c>
      <c r="I8">
        <v>54</v>
      </c>
      <c r="J8" s="15">
        <v>1</v>
      </c>
      <c r="K8" s="20" t="s">
        <v>87</v>
      </c>
      <c r="L8" s="19">
        <v>45262</v>
      </c>
      <c r="M8" t="s">
        <v>1487</v>
      </c>
      <c r="N8" t="s">
        <v>1478</v>
      </c>
      <c r="O8" s="20" t="s">
        <v>78</v>
      </c>
      <c r="P8" s="20"/>
      <c r="Q8" t="s">
        <v>1496</v>
      </c>
      <c r="R8" s="24" t="s">
        <v>1505</v>
      </c>
      <c r="S8">
        <v>8</v>
      </c>
      <c r="U8" s="34" t="s">
        <v>1514</v>
      </c>
      <c r="V8" s="20" t="s">
        <v>1513</v>
      </c>
      <c r="W8" s="20" t="s">
        <v>35</v>
      </c>
      <c r="X8" s="36" t="s">
        <v>1524</v>
      </c>
      <c r="Y8" t="s">
        <v>1429</v>
      </c>
      <c r="Z8">
        <v>2</v>
      </c>
      <c r="AA8" t="s">
        <v>1435</v>
      </c>
      <c r="AG8" t="s">
        <v>85</v>
      </c>
      <c r="AI8" t="s">
        <v>1523</v>
      </c>
      <c r="AJ8" t="s">
        <v>76</v>
      </c>
    </row>
    <row r="9" spans="1:38" ht="18" customHeight="1" x14ac:dyDescent="0.2">
      <c r="A9" s="19" t="s">
        <v>1493</v>
      </c>
      <c r="B9" s="19">
        <v>46130</v>
      </c>
      <c r="C9" s="25">
        <v>39</v>
      </c>
      <c r="D9" s="27" t="s">
        <v>1468</v>
      </c>
      <c r="E9" s="31">
        <v>528140000807032</v>
      </c>
      <c r="F9" t="s">
        <v>35</v>
      </c>
      <c r="G9" s="25" t="s">
        <v>1456</v>
      </c>
      <c r="H9" t="s">
        <v>226</v>
      </c>
      <c r="I9">
        <v>54</v>
      </c>
      <c r="J9" s="15">
        <v>1</v>
      </c>
      <c r="K9" s="20" t="s">
        <v>87</v>
      </c>
      <c r="L9" s="29">
        <v>44100</v>
      </c>
      <c r="M9" s="25" t="s">
        <v>1484</v>
      </c>
      <c r="N9" s="25" t="s">
        <v>1479</v>
      </c>
      <c r="O9" s="20" t="s">
        <v>78</v>
      </c>
      <c r="P9" s="20" t="s">
        <v>1503</v>
      </c>
      <c r="Q9" s="25" t="s">
        <v>1500</v>
      </c>
      <c r="R9" s="21" t="s">
        <v>1510</v>
      </c>
      <c r="S9">
        <v>51</v>
      </c>
      <c r="U9" s="33" t="s">
        <v>1518</v>
      </c>
      <c r="V9" s="20" t="s">
        <v>1517</v>
      </c>
      <c r="W9" s="20" t="s">
        <v>35</v>
      </c>
      <c r="X9" s="36" t="s">
        <v>1528</v>
      </c>
      <c r="Y9" t="s">
        <v>1429</v>
      </c>
      <c r="AA9" t="s">
        <v>1437</v>
      </c>
      <c r="AG9" t="s">
        <v>85</v>
      </c>
      <c r="AI9" t="s">
        <v>1523</v>
      </c>
      <c r="AJ9" t="s">
        <v>76</v>
      </c>
    </row>
    <row r="10" spans="1:38" ht="18" customHeight="1" x14ac:dyDescent="0.2">
      <c r="A10" s="19" t="s">
        <v>1493</v>
      </c>
      <c r="B10" s="19">
        <v>46130</v>
      </c>
      <c r="C10" s="25">
        <v>40</v>
      </c>
      <c r="D10" s="27" t="s">
        <v>1469</v>
      </c>
      <c r="E10" s="30">
        <v>967000010370411</v>
      </c>
      <c r="F10" t="s">
        <v>34</v>
      </c>
      <c r="G10" t="s">
        <v>1457</v>
      </c>
      <c r="H10" t="s">
        <v>226</v>
      </c>
      <c r="I10">
        <v>54</v>
      </c>
      <c r="J10" s="15">
        <v>1</v>
      </c>
      <c r="K10" s="20" t="s">
        <v>87</v>
      </c>
      <c r="L10" s="29">
        <v>44281</v>
      </c>
      <c r="M10" s="25" t="s">
        <v>1488</v>
      </c>
      <c r="N10" s="25" t="s">
        <v>1458</v>
      </c>
      <c r="O10" s="20" t="s">
        <v>1495</v>
      </c>
      <c r="P10" s="20" t="s">
        <v>1501</v>
      </c>
      <c r="Q10" s="25" t="s">
        <v>1502</v>
      </c>
      <c r="R10" s="21" t="s">
        <v>1511</v>
      </c>
      <c r="S10">
        <v>45</v>
      </c>
      <c r="U10" s="34">
        <v>3920</v>
      </c>
      <c r="V10" s="20" t="s">
        <v>1519</v>
      </c>
      <c r="W10" s="20" t="s">
        <v>34</v>
      </c>
      <c r="X10" s="36" t="s">
        <v>1530</v>
      </c>
      <c r="Y10" t="s">
        <v>1429</v>
      </c>
      <c r="Z10">
        <v>1</v>
      </c>
      <c r="AA10" t="s">
        <v>1435</v>
      </c>
      <c r="AG10" t="s">
        <v>85</v>
      </c>
      <c r="AI10" t="s">
        <v>1523</v>
      </c>
      <c r="AJ10" t="s">
        <v>76</v>
      </c>
    </row>
    <row r="11" spans="1:38" ht="18" customHeight="1" x14ac:dyDescent="0.2">
      <c r="A11" s="19" t="s">
        <v>1493</v>
      </c>
      <c r="B11" s="19">
        <v>46130</v>
      </c>
      <c r="C11" s="25">
        <v>41</v>
      </c>
      <c r="D11" s="27" t="s">
        <v>1470</v>
      </c>
      <c r="E11" s="30">
        <v>967000009628752</v>
      </c>
      <c r="F11" t="s">
        <v>34</v>
      </c>
      <c r="G11" t="s">
        <v>1458</v>
      </c>
      <c r="H11" t="s">
        <v>226</v>
      </c>
      <c r="I11">
        <v>54</v>
      </c>
      <c r="J11" s="15">
        <v>1</v>
      </c>
      <c r="K11" s="20" t="s">
        <v>87</v>
      </c>
      <c r="L11" s="29">
        <v>41982</v>
      </c>
      <c r="M11" t="s">
        <v>1489</v>
      </c>
      <c r="N11" t="s">
        <v>1480</v>
      </c>
      <c r="O11" s="20" t="s">
        <v>1495</v>
      </c>
      <c r="P11" s="20" t="s">
        <v>1501</v>
      </c>
      <c r="Q11" s="25" t="s">
        <v>1502</v>
      </c>
      <c r="R11" s="21" t="s">
        <v>1511</v>
      </c>
      <c r="S11">
        <v>45</v>
      </c>
      <c r="U11" s="34">
        <v>3920</v>
      </c>
      <c r="V11" s="20" t="s">
        <v>1519</v>
      </c>
      <c r="W11" s="20" t="s">
        <v>34</v>
      </c>
      <c r="X11" s="36" t="s">
        <v>1530</v>
      </c>
      <c r="Y11" t="s">
        <v>1432</v>
      </c>
      <c r="Z11">
        <v>1</v>
      </c>
      <c r="AA11" t="s">
        <v>1435</v>
      </c>
      <c r="AG11" t="s">
        <v>85</v>
      </c>
      <c r="AI11" t="s">
        <v>1523</v>
      </c>
      <c r="AJ11" t="s">
        <v>76</v>
      </c>
    </row>
    <row r="12" spans="1:38" ht="18" customHeight="1" x14ac:dyDescent="0.2">
      <c r="A12" s="19" t="s">
        <v>1493</v>
      </c>
      <c r="B12" s="19">
        <v>46130</v>
      </c>
      <c r="C12" s="25">
        <v>42</v>
      </c>
      <c r="D12" s="24" t="s">
        <v>1471</v>
      </c>
      <c r="E12" s="30">
        <v>528140000590471</v>
      </c>
      <c r="F12" t="s">
        <v>35</v>
      </c>
      <c r="G12" s="24" t="s">
        <v>1459</v>
      </c>
      <c r="H12" t="s">
        <v>226</v>
      </c>
      <c r="I12">
        <v>54</v>
      </c>
      <c r="J12" s="15">
        <v>1</v>
      </c>
      <c r="K12" s="20" t="s">
        <v>87</v>
      </c>
      <c r="L12" s="19">
        <v>41979</v>
      </c>
      <c r="M12" s="24" t="s">
        <v>1490</v>
      </c>
      <c r="N12" s="24" t="s">
        <v>1481</v>
      </c>
      <c r="O12" s="20" t="s">
        <v>73</v>
      </c>
      <c r="P12" s="20" t="s">
        <v>1503</v>
      </c>
      <c r="Q12" s="24" t="s">
        <v>1504</v>
      </c>
      <c r="R12" s="21" t="s">
        <v>1512</v>
      </c>
      <c r="S12">
        <v>8</v>
      </c>
      <c r="U12" s="33" t="s">
        <v>1520</v>
      </c>
      <c r="V12" s="32" t="s">
        <v>1521</v>
      </c>
      <c r="W12" s="20" t="s">
        <v>35</v>
      </c>
      <c r="X12" s="36" t="s">
        <v>1529</v>
      </c>
      <c r="Y12" t="s">
        <v>1432</v>
      </c>
      <c r="Z12">
        <v>2</v>
      </c>
      <c r="AA12" t="s">
        <v>37</v>
      </c>
      <c r="AG12" t="s">
        <v>85</v>
      </c>
      <c r="AI12" t="s">
        <v>1523</v>
      </c>
      <c r="AJ12" t="s">
        <v>76</v>
      </c>
    </row>
    <row r="13" spans="1:38" ht="18" customHeight="1" x14ac:dyDescent="0.2">
      <c r="A13" s="19"/>
      <c r="B13" s="19"/>
      <c r="C13" s="25"/>
      <c r="D13" s="27"/>
      <c r="J13" s="15"/>
      <c r="K13" s="20"/>
      <c r="L13" s="19"/>
      <c r="M13" s="25"/>
      <c r="N13" s="25"/>
      <c r="O13" s="20"/>
      <c r="P13" s="20"/>
      <c r="R13" s="21"/>
      <c r="U13" s="20"/>
      <c r="V13" s="20"/>
      <c r="W13" s="20"/>
      <c r="X13" s="20"/>
    </row>
    <row r="14" spans="1:38" ht="18" customHeight="1" x14ac:dyDescent="0.2">
      <c r="A14" s="19"/>
      <c r="B14" s="19"/>
      <c r="C14" s="25"/>
      <c r="D14" s="27"/>
      <c r="J14" s="15"/>
      <c r="K14" s="20"/>
      <c r="L14" s="19"/>
      <c r="O14" s="20"/>
      <c r="P14" s="20"/>
      <c r="R14" s="21"/>
      <c r="U14" s="20"/>
      <c r="V14" s="20"/>
      <c r="W14" s="20"/>
      <c r="X14" s="20"/>
    </row>
    <row r="15" spans="1:38" ht="18" customHeight="1" x14ac:dyDescent="0.2">
      <c r="A15" s="19"/>
      <c r="B15" s="19"/>
      <c r="D15" s="27"/>
      <c r="J15" s="15"/>
      <c r="K15" s="20"/>
      <c r="O15" s="20"/>
      <c r="P15" s="20"/>
      <c r="R15" s="21"/>
      <c r="U15" s="20"/>
      <c r="V15" s="20"/>
      <c r="W15" s="20"/>
      <c r="X15" s="20"/>
    </row>
    <row r="16" spans="1:38" ht="18" customHeight="1" x14ac:dyDescent="0.2">
      <c r="A16" s="19"/>
      <c r="B16" s="19"/>
      <c r="C16" s="25"/>
      <c r="D16" s="27"/>
      <c r="J16" s="15"/>
      <c r="K16" s="20"/>
      <c r="L16" s="29"/>
      <c r="O16" s="20"/>
      <c r="P16" s="20"/>
      <c r="R16" s="21"/>
      <c r="U16" s="20"/>
      <c r="V16" s="20"/>
      <c r="W16" s="20"/>
      <c r="X16" s="20"/>
    </row>
    <row r="17" spans="1:24" ht="18" customHeight="1" x14ac:dyDescent="0.2">
      <c r="A17" s="19"/>
      <c r="B17" s="19"/>
      <c r="D17" s="27"/>
      <c r="J17" s="15"/>
      <c r="K17" s="20"/>
      <c r="L17" s="29"/>
      <c r="M17" s="25"/>
      <c r="N17" s="25"/>
      <c r="O17" s="20"/>
      <c r="P17" s="20"/>
      <c r="Q17" s="25"/>
      <c r="R17" s="21"/>
      <c r="U17" s="20"/>
      <c r="V17" s="20"/>
      <c r="W17" s="20"/>
      <c r="X17" s="20"/>
    </row>
    <row r="18" spans="1:24" ht="18" customHeight="1" x14ac:dyDescent="0.2">
      <c r="A18" s="19"/>
      <c r="B18" s="19"/>
      <c r="D18" s="27"/>
      <c r="J18" s="15"/>
      <c r="K18" s="20"/>
      <c r="L18" s="19"/>
      <c r="O18" s="20"/>
      <c r="P18" s="20"/>
      <c r="R18" s="21"/>
      <c r="U18" s="20"/>
      <c r="V18" s="20"/>
      <c r="W18" s="20"/>
      <c r="X18" s="20"/>
    </row>
    <row r="19" spans="1:24" ht="18" customHeight="1" x14ac:dyDescent="0.2">
      <c r="A19" s="19"/>
      <c r="B19" s="19"/>
      <c r="D19" s="27"/>
      <c r="J19" s="15"/>
      <c r="K19" s="20"/>
      <c r="L19" s="19"/>
      <c r="M19" s="25"/>
      <c r="N19" s="25"/>
      <c r="O19" s="20"/>
      <c r="P19" s="20"/>
      <c r="R19" s="21"/>
      <c r="U19" s="20"/>
      <c r="V19" s="20"/>
      <c r="W19" s="20"/>
      <c r="X19" s="20"/>
    </row>
    <row r="20" spans="1:24" ht="18" customHeight="1" x14ac:dyDescent="0.2">
      <c r="A20" s="19"/>
      <c r="B20" s="19"/>
      <c r="D20" s="27"/>
      <c r="J20" s="15"/>
      <c r="K20" s="20"/>
      <c r="O20" s="20"/>
      <c r="P20" s="20"/>
      <c r="R20" s="21"/>
      <c r="U20" s="20"/>
      <c r="V20" s="20"/>
      <c r="W20" s="20"/>
      <c r="X20" s="22"/>
    </row>
    <row r="21" spans="1:24" ht="18" customHeight="1" x14ac:dyDescent="0.2">
      <c r="A21" s="19"/>
      <c r="B21" s="19"/>
      <c r="D21" s="27"/>
      <c r="J21" s="15"/>
      <c r="K21" s="20"/>
      <c r="O21" s="20"/>
      <c r="P21" s="20"/>
      <c r="R21" s="21"/>
      <c r="U21" s="20"/>
      <c r="V21" s="20"/>
      <c r="W21" s="20"/>
      <c r="X21" s="20"/>
    </row>
    <row r="22" spans="1:24" ht="18" customHeight="1" x14ac:dyDescent="0.2">
      <c r="A22" s="19"/>
      <c r="B22" s="19"/>
      <c r="D22" s="27"/>
      <c r="J22" s="15"/>
      <c r="K22" s="20"/>
      <c r="O22" s="20"/>
      <c r="P22" s="20"/>
      <c r="R22" s="21"/>
      <c r="U22" s="20"/>
      <c r="V22" s="20"/>
      <c r="W22" s="20"/>
      <c r="X22" s="20"/>
    </row>
    <row r="23" spans="1:24" ht="18" customHeight="1" x14ac:dyDescent="0.2">
      <c r="A23" s="19"/>
      <c r="B23" s="19"/>
      <c r="D23" s="27"/>
      <c r="J23" s="15"/>
      <c r="K23" s="20"/>
      <c r="L23" s="29"/>
      <c r="M23" s="25"/>
      <c r="N23" s="25"/>
      <c r="O23" s="20"/>
      <c r="P23" s="20"/>
      <c r="Q23" s="25"/>
      <c r="R23" s="21"/>
      <c r="U23" s="20"/>
      <c r="V23" s="20"/>
      <c r="W23" s="20"/>
      <c r="X23" s="22"/>
    </row>
    <row r="24" spans="1:24" ht="18" customHeight="1" x14ac:dyDescent="0.2">
      <c r="A24" s="19"/>
      <c r="B24" s="19"/>
      <c r="D24" s="27"/>
      <c r="J24" s="15"/>
      <c r="K24" s="20"/>
      <c r="L24" s="29"/>
      <c r="O24" s="20"/>
      <c r="P24" s="20"/>
      <c r="Q24" s="25"/>
      <c r="R24" s="21"/>
      <c r="U24" s="20"/>
      <c r="V24" s="20"/>
      <c r="W24" s="20"/>
      <c r="X24" s="20"/>
    </row>
    <row r="25" spans="1:24" ht="18" customHeight="1" x14ac:dyDescent="0.2">
      <c r="B25" s="19"/>
      <c r="D25" s="27"/>
      <c r="K25" s="20"/>
      <c r="L25" s="19"/>
      <c r="Q25" s="25"/>
    </row>
    <row r="26" spans="1:24" ht="18" customHeight="1" x14ac:dyDescent="0.2">
      <c r="B26" s="19"/>
      <c r="D26" s="27"/>
      <c r="K26" s="20"/>
      <c r="L26" s="29"/>
      <c r="M26" s="25"/>
      <c r="N26" s="25"/>
      <c r="Q26" s="25"/>
    </row>
    <row r="27" spans="1:24" ht="18" customHeight="1" x14ac:dyDescent="0.2">
      <c r="B27" s="19"/>
      <c r="D27" s="27"/>
      <c r="K27" s="20"/>
    </row>
    <row r="28" spans="1:24" ht="18" customHeight="1" x14ac:dyDescent="0.2">
      <c r="B28" s="19"/>
      <c r="D28" s="27"/>
      <c r="K28" s="20"/>
    </row>
    <row r="29" spans="1:24" ht="18" customHeight="1" x14ac:dyDescent="0.2">
      <c r="B29" s="19"/>
      <c r="D29" s="27"/>
      <c r="K29" s="20"/>
      <c r="L29" s="29"/>
      <c r="M29" s="25"/>
      <c r="N29" s="25"/>
      <c r="Q29" s="25"/>
    </row>
    <row r="30" spans="1:24" ht="18" customHeight="1" x14ac:dyDescent="0.2">
      <c r="B30" s="19"/>
      <c r="D30" s="27"/>
      <c r="K30" s="20"/>
      <c r="L30" s="29"/>
      <c r="M30" s="25"/>
      <c r="N30" s="25"/>
      <c r="Q30" s="25"/>
    </row>
    <row r="31" spans="1:24" ht="18" customHeight="1" x14ac:dyDescent="0.2">
      <c r="B31" s="19"/>
      <c r="C31" s="25"/>
      <c r="D31" s="28"/>
      <c r="G31" s="25"/>
      <c r="K31" s="20"/>
      <c r="L31" s="29"/>
      <c r="M31" s="25"/>
      <c r="N31" s="25"/>
      <c r="Q31" s="25"/>
    </row>
    <row r="32" spans="1:24" ht="18" customHeight="1" x14ac:dyDescent="0.2">
      <c r="B32" s="19"/>
      <c r="D32" s="27"/>
      <c r="K32" s="20"/>
      <c r="L32" s="19"/>
      <c r="Q32" s="25"/>
    </row>
    <row r="33" spans="2:14" ht="18" customHeight="1" x14ac:dyDescent="0.2">
      <c r="B33" s="19"/>
      <c r="D33" s="27"/>
      <c r="K33" s="20"/>
      <c r="L33" s="19"/>
      <c r="N33" s="25"/>
    </row>
    <row r="34" spans="2:14" ht="18" customHeight="1" x14ac:dyDescent="0.2">
      <c r="B34" s="19"/>
      <c r="K34" s="20"/>
    </row>
    <row r="35" spans="2:14" ht="18" customHeight="1" x14ac:dyDescent="0.2">
      <c r="B35" s="19"/>
      <c r="K35" s="20"/>
    </row>
    <row r="36" spans="2:14" ht="18" customHeight="1" x14ac:dyDescent="0.2">
      <c r="B36" s="19"/>
      <c r="K36" s="20"/>
    </row>
    <row r="37" spans="2:14" ht="18" customHeight="1" x14ac:dyDescent="0.2">
      <c r="B37" s="19"/>
      <c r="K37" s="20"/>
    </row>
    <row r="38" spans="2:14" ht="18" customHeight="1" x14ac:dyDescent="0.2">
      <c r="B38" s="19"/>
      <c r="K38" s="20"/>
    </row>
    <row r="39" spans="2:14" ht="18" customHeight="1" x14ac:dyDescent="0.2">
      <c r="B39" s="19"/>
      <c r="K39" s="20"/>
    </row>
    <row r="40" spans="2:14" ht="18" customHeight="1" x14ac:dyDescent="0.2">
      <c r="B40" s="19"/>
      <c r="K40" s="20"/>
    </row>
    <row r="41" spans="2:14" ht="18" customHeight="1" x14ac:dyDescent="0.2">
      <c r="B41" s="19"/>
      <c r="K41" s="20"/>
    </row>
    <row r="42" spans="2:14" ht="18" customHeight="1" x14ac:dyDescent="0.2">
      <c r="B42" s="19"/>
      <c r="K42" s="20"/>
    </row>
    <row r="43" spans="2:14" ht="18" customHeight="1" x14ac:dyDescent="0.2">
      <c r="B43" s="19"/>
      <c r="K43" s="20"/>
    </row>
    <row r="44" spans="2:14" ht="18" customHeight="1" x14ac:dyDescent="0.2">
      <c r="B44" s="19"/>
      <c r="K44" s="20"/>
    </row>
    <row r="45" spans="2:14" ht="18" customHeight="1" x14ac:dyDescent="0.2">
      <c r="B45" s="19"/>
      <c r="K45" s="20"/>
    </row>
    <row r="46" spans="2:14" ht="18" customHeight="1" x14ac:dyDescent="0.2">
      <c r="B46" s="19"/>
      <c r="K46" s="20"/>
    </row>
    <row r="47" spans="2:14" ht="18" customHeight="1" x14ac:dyDescent="0.2">
      <c r="B47" s="19"/>
      <c r="K47" s="20"/>
    </row>
    <row r="48" spans="2:14" ht="18" customHeight="1" x14ac:dyDescent="0.2">
      <c r="B48" s="19"/>
      <c r="K48" s="20"/>
    </row>
    <row r="49" spans="2:11" ht="18" customHeight="1" x14ac:dyDescent="0.2">
      <c r="B49" s="19"/>
      <c r="K49" s="20"/>
    </row>
    <row r="50" spans="2:11" ht="18" customHeight="1" x14ac:dyDescent="0.2">
      <c r="B50" s="19"/>
      <c r="K50" s="20"/>
    </row>
    <row r="51" spans="2:11" ht="18" customHeight="1" x14ac:dyDescent="0.2">
      <c r="B51" s="19"/>
      <c r="K51" s="20"/>
    </row>
    <row r="52" spans="2:11" ht="18" customHeight="1" x14ac:dyDescent="0.2">
      <c r="B52" s="19"/>
      <c r="K52" s="20"/>
    </row>
    <row r="53" spans="2:11" ht="18" customHeight="1" x14ac:dyDescent="0.2">
      <c r="B53" s="19"/>
      <c r="K53" s="20"/>
    </row>
    <row r="54" spans="2:11" ht="18" customHeight="1" x14ac:dyDescent="0.2">
      <c r="B54" s="19"/>
      <c r="K54" s="20"/>
    </row>
    <row r="55" spans="2:11" ht="18" customHeight="1" x14ac:dyDescent="0.2">
      <c r="B55" s="19"/>
      <c r="K55" s="20"/>
    </row>
    <row r="56" spans="2:11" ht="18" customHeight="1" x14ac:dyDescent="0.2">
      <c r="B56" s="19"/>
      <c r="K56" s="20"/>
    </row>
    <row r="57" spans="2:11" ht="18" customHeight="1" x14ac:dyDescent="0.2">
      <c r="B57" s="19"/>
      <c r="K57" s="20"/>
    </row>
    <row r="58" spans="2:11" ht="18" customHeight="1" x14ac:dyDescent="0.2">
      <c r="B58" s="19"/>
      <c r="K58" s="20"/>
    </row>
    <row r="59" spans="2:11" ht="18" customHeight="1" x14ac:dyDescent="0.2">
      <c r="B59" s="19"/>
      <c r="K59" s="20"/>
    </row>
    <row r="60" spans="2:11" ht="18" customHeight="1" x14ac:dyDescent="0.2">
      <c r="B60" s="19"/>
      <c r="K60" s="20"/>
    </row>
    <row r="61" spans="2:11" ht="18" customHeight="1" x14ac:dyDescent="0.2">
      <c r="B61" s="19"/>
      <c r="K61" s="20"/>
    </row>
    <row r="62" spans="2:11" ht="18" customHeight="1" x14ac:dyDescent="0.2">
      <c r="B62" s="19"/>
      <c r="K62" s="20"/>
    </row>
    <row r="63" spans="2:11" ht="18" customHeight="1" x14ac:dyDescent="0.2">
      <c r="B63" s="19"/>
      <c r="K63" s="20"/>
    </row>
    <row r="64" spans="2:11" ht="18" customHeight="1" x14ac:dyDescent="0.2">
      <c r="B64" s="19"/>
      <c r="K64" s="20"/>
    </row>
    <row r="65" spans="2:11" ht="18" customHeight="1" x14ac:dyDescent="0.2">
      <c r="B65" s="19"/>
      <c r="K65" s="20"/>
    </row>
    <row r="66" spans="2:11" ht="18" customHeight="1" x14ac:dyDescent="0.2">
      <c r="B66" s="19"/>
      <c r="K66" s="20"/>
    </row>
    <row r="67" spans="2:11" ht="18" customHeight="1" x14ac:dyDescent="0.2">
      <c r="B67" s="19"/>
      <c r="K67" s="20"/>
    </row>
    <row r="68" spans="2:11" ht="18" customHeight="1" x14ac:dyDescent="0.2">
      <c r="B68" s="19"/>
      <c r="K68" s="20"/>
    </row>
    <row r="69" spans="2:11" ht="18" customHeight="1" x14ac:dyDescent="0.2">
      <c r="B69" s="19"/>
      <c r="K69" s="20"/>
    </row>
    <row r="70" spans="2:11" ht="18" customHeight="1" x14ac:dyDescent="0.2">
      <c r="B70" s="19"/>
      <c r="K70" s="20"/>
    </row>
    <row r="71" spans="2:11" ht="18" customHeight="1" x14ac:dyDescent="0.2">
      <c r="B71" s="19"/>
      <c r="K71" s="20"/>
    </row>
    <row r="72" spans="2:11" ht="18" customHeight="1" x14ac:dyDescent="0.2">
      <c r="B72" s="19"/>
      <c r="K72" s="20"/>
    </row>
    <row r="73" spans="2:11" ht="18" customHeight="1" x14ac:dyDescent="0.2">
      <c r="B73" s="19"/>
      <c r="K73" s="20"/>
    </row>
    <row r="74" spans="2:11" ht="18" customHeight="1" x14ac:dyDescent="0.2">
      <c r="B74" s="19"/>
      <c r="K74" s="20"/>
    </row>
    <row r="75" spans="2:11" ht="18" customHeight="1" x14ac:dyDescent="0.2">
      <c r="B75" s="19"/>
      <c r="K75" s="20"/>
    </row>
    <row r="76" spans="2:11" ht="18" customHeight="1" x14ac:dyDescent="0.2">
      <c r="B76" s="19"/>
      <c r="K76" s="20"/>
    </row>
    <row r="77" spans="2:11" ht="18" customHeight="1" x14ac:dyDescent="0.2">
      <c r="B77" s="19"/>
      <c r="K77" s="20"/>
    </row>
    <row r="78" spans="2:11" ht="18" customHeight="1" x14ac:dyDescent="0.2">
      <c r="B78" s="19"/>
      <c r="K78" s="20"/>
    </row>
    <row r="79" spans="2:11" ht="18" customHeight="1" x14ac:dyDescent="0.2">
      <c r="B79" s="19"/>
      <c r="K79" s="20"/>
    </row>
    <row r="80" spans="2:11" ht="18" customHeight="1" x14ac:dyDescent="0.2">
      <c r="B80" s="19"/>
      <c r="K80" s="20"/>
    </row>
    <row r="81" spans="2:11" ht="18" customHeight="1" x14ac:dyDescent="0.2">
      <c r="B81" s="19"/>
      <c r="K81" s="20"/>
    </row>
    <row r="82" spans="2:11" ht="18" customHeight="1" x14ac:dyDescent="0.2">
      <c r="B82" s="19"/>
      <c r="K82" s="20"/>
    </row>
    <row r="83" spans="2:11" ht="18" customHeight="1" x14ac:dyDescent="0.2">
      <c r="B83" s="19"/>
      <c r="K83" s="20"/>
    </row>
    <row r="84" spans="2:11" ht="18" customHeight="1" x14ac:dyDescent="0.2">
      <c r="B84" s="19"/>
      <c r="K84" s="20"/>
    </row>
    <row r="85" spans="2:11" ht="18" customHeight="1" x14ac:dyDescent="0.2">
      <c r="B85" s="19"/>
      <c r="K85" s="20"/>
    </row>
    <row r="86" spans="2:11" ht="18" customHeight="1" x14ac:dyDescent="0.2">
      <c r="B86" s="19"/>
      <c r="K86" s="20"/>
    </row>
    <row r="87" spans="2:11" ht="18" customHeight="1" x14ac:dyDescent="0.2">
      <c r="B87" s="19"/>
      <c r="K87" s="20"/>
    </row>
    <row r="88" spans="2:11" ht="18" customHeight="1" x14ac:dyDescent="0.2">
      <c r="B88" s="19"/>
      <c r="K88" s="20"/>
    </row>
    <row r="89" spans="2:11" ht="18" customHeight="1" x14ac:dyDescent="0.2">
      <c r="B89" s="19"/>
      <c r="K89" s="20"/>
    </row>
    <row r="90" spans="2:11" ht="18" customHeight="1" x14ac:dyDescent="0.2">
      <c r="B90" s="19"/>
      <c r="K90" s="20"/>
    </row>
    <row r="91" spans="2:11" ht="18" customHeight="1" x14ac:dyDescent="0.2">
      <c r="B91" s="19"/>
      <c r="K91" s="20"/>
    </row>
    <row r="92" spans="2:11" ht="18" customHeight="1" x14ac:dyDescent="0.2">
      <c r="B92" s="19"/>
      <c r="K92" s="20"/>
    </row>
    <row r="93" spans="2:11" ht="18" customHeight="1" x14ac:dyDescent="0.2">
      <c r="B93" s="19"/>
      <c r="K93" s="20"/>
    </row>
    <row r="94" spans="2:11" ht="18" customHeight="1" x14ac:dyDescent="0.2">
      <c r="B94" s="19"/>
      <c r="K94" s="20"/>
    </row>
    <row r="95" spans="2:11" ht="18" customHeight="1" x14ac:dyDescent="0.2">
      <c r="B95" s="19"/>
      <c r="K95" s="20"/>
    </row>
    <row r="96" spans="2:11" ht="18" customHeight="1" x14ac:dyDescent="0.2">
      <c r="B96" s="19"/>
      <c r="K96" s="20"/>
    </row>
    <row r="97" spans="2:11" ht="18" customHeight="1" x14ac:dyDescent="0.2">
      <c r="B97" s="19"/>
      <c r="K97" s="20"/>
    </row>
    <row r="98" spans="2:11" ht="18" customHeight="1" x14ac:dyDescent="0.2">
      <c r="B98" s="19"/>
      <c r="K98" s="20"/>
    </row>
    <row r="99" spans="2:11" ht="18" customHeight="1" x14ac:dyDescent="0.2">
      <c r="B99" s="19"/>
      <c r="K99" s="20"/>
    </row>
    <row r="100" spans="2:11" ht="18" customHeight="1" x14ac:dyDescent="0.2">
      <c r="B100" s="19"/>
      <c r="K100" s="20"/>
    </row>
    <row r="101" spans="2:11" ht="18" customHeight="1" x14ac:dyDescent="0.2">
      <c r="B101" s="19"/>
      <c r="K101" s="20"/>
    </row>
    <row r="102" spans="2:11" ht="18" customHeight="1" x14ac:dyDescent="0.2">
      <c r="B102" s="19"/>
      <c r="K102" s="20"/>
    </row>
    <row r="103" spans="2:11" ht="18" customHeight="1" x14ac:dyDescent="0.2">
      <c r="B103" s="19"/>
      <c r="K103" s="20"/>
    </row>
    <row r="104" spans="2:11" ht="18" customHeight="1" x14ac:dyDescent="0.2">
      <c r="B104" s="19"/>
      <c r="K104" s="20"/>
    </row>
    <row r="105" spans="2:11" ht="18" customHeight="1" x14ac:dyDescent="0.2">
      <c r="B105" s="19"/>
      <c r="K105" s="20"/>
    </row>
    <row r="106" spans="2:11" ht="18" customHeight="1" x14ac:dyDescent="0.2">
      <c r="B106" s="19"/>
      <c r="K106" s="20"/>
    </row>
    <row r="107" spans="2:11" ht="18" customHeight="1" x14ac:dyDescent="0.2">
      <c r="B107" s="19"/>
      <c r="K107" s="20"/>
    </row>
    <row r="108" spans="2:11" ht="18" customHeight="1" x14ac:dyDescent="0.2">
      <c r="B108" s="19"/>
      <c r="K108" s="20"/>
    </row>
    <row r="109" spans="2:11" ht="18" customHeight="1" x14ac:dyDescent="0.2">
      <c r="B109" s="19"/>
      <c r="K109" s="20"/>
    </row>
    <row r="110" spans="2:11" ht="18" customHeight="1" x14ac:dyDescent="0.2">
      <c r="B110" s="19"/>
      <c r="K110" s="20"/>
    </row>
    <row r="111" spans="2:11" ht="18" customHeight="1" x14ac:dyDescent="0.2">
      <c r="B111" s="19"/>
      <c r="K111" s="20"/>
    </row>
    <row r="112" spans="2:11" ht="18" customHeight="1" x14ac:dyDescent="0.2">
      <c r="B112" s="19"/>
      <c r="K112" s="20"/>
    </row>
    <row r="113" spans="11:11" ht="18" customHeight="1" x14ac:dyDescent="0.2">
      <c r="K113" s="20"/>
    </row>
    <row r="114" spans="11:11" ht="18" customHeight="1" x14ac:dyDescent="0.2">
      <c r="K114" s="20"/>
    </row>
    <row r="115" spans="11:11" ht="18" customHeight="1" x14ac:dyDescent="0.2">
      <c r="K115" s="20"/>
    </row>
    <row r="116" spans="11:11" ht="18" customHeight="1" x14ac:dyDescent="0.2">
      <c r="K116" s="20"/>
    </row>
    <row r="117" spans="11:11" ht="18" customHeight="1" x14ac:dyDescent="0.2">
      <c r="K117" s="20"/>
    </row>
    <row r="118" spans="11:11" ht="18" customHeight="1" x14ac:dyDescent="0.2">
      <c r="K118" s="20"/>
    </row>
    <row r="119" spans="11:11" ht="18" customHeight="1" x14ac:dyDescent="0.2">
      <c r="K119" s="20"/>
    </row>
    <row r="120" spans="11:11" ht="18" customHeight="1" x14ac:dyDescent="0.2">
      <c r="K120" s="20"/>
    </row>
    <row r="121" spans="11:11" ht="18" customHeight="1" x14ac:dyDescent="0.2">
      <c r="K121" s="20"/>
    </row>
    <row r="122" spans="11:11" ht="18" customHeight="1" x14ac:dyDescent="0.2">
      <c r="K122" s="20"/>
    </row>
    <row r="123" spans="11:11" ht="18" customHeight="1" x14ac:dyDescent="0.2">
      <c r="K123" s="20"/>
    </row>
    <row r="124" spans="11:11" ht="18" customHeight="1" x14ac:dyDescent="0.2">
      <c r="K124" s="20"/>
    </row>
    <row r="125" spans="11:11" ht="18" customHeight="1" x14ac:dyDescent="0.2">
      <c r="K125" s="20"/>
    </row>
    <row r="126" spans="11:11" ht="18" customHeight="1" x14ac:dyDescent="0.2">
      <c r="K126" s="20"/>
    </row>
    <row r="127" spans="11:11" ht="18" customHeight="1" x14ac:dyDescent="0.2">
      <c r="K127" s="20"/>
    </row>
    <row r="128" spans="11:11" ht="18" customHeight="1" x14ac:dyDescent="0.2">
      <c r="K128" s="20"/>
    </row>
    <row r="129" spans="11:11" ht="18" customHeight="1" x14ac:dyDescent="0.2">
      <c r="K129" s="20"/>
    </row>
    <row r="130" spans="11:11" ht="18" customHeight="1" x14ac:dyDescent="0.2">
      <c r="K130" s="20"/>
    </row>
    <row r="131" spans="11:11" ht="18" customHeight="1" x14ac:dyDescent="0.2">
      <c r="K131" s="20"/>
    </row>
    <row r="132" spans="11:11" ht="18" customHeight="1" x14ac:dyDescent="0.2">
      <c r="K132" s="20"/>
    </row>
    <row r="133" spans="11:11" ht="18" customHeight="1" x14ac:dyDescent="0.2">
      <c r="K133" s="20"/>
    </row>
    <row r="134" spans="11:11" ht="18" customHeight="1" x14ac:dyDescent="0.2">
      <c r="K134" s="20"/>
    </row>
    <row r="135" spans="11:11" ht="18" customHeight="1" x14ac:dyDescent="0.2">
      <c r="K135" s="20"/>
    </row>
    <row r="136" spans="11:11" ht="18" customHeight="1" x14ac:dyDescent="0.2">
      <c r="K136" s="20"/>
    </row>
    <row r="137" spans="11:11" ht="18" customHeight="1" x14ac:dyDescent="0.2">
      <c r="K137" s="20"/>
    </row>
    <row r="138" spans="11:11" ht="18" customHeight="1" x14ac:dyDescent="0.2">
      <c r="K138" s="20"/>
    </row>
    <row r="139" spans="11:11" ht="18" customHeight="1" x14ac:dyDescent="0.2">
      <c r="K139" s="20"/>
    </row>
    <row r="140" spans="11:11" ht="18" customHeight="1" x14ac:dyDescent="0.2">
      <c r="K140" s="20"/>
    </row>
    <row r="141" spans="11:11" ht="18" customHeight="1" x14ac:dyDescent="0.2">
      <c r="K141" s="20"/>
    </row>
    <row r="142" spans="11:11" ht="18" customHeight="1" x14ac:dyDescent="0.2">
      <c r="K142" s="20"/>
    </row>
    <row r="143" spans="11:11" ht="18" customHeight="1" x14ac:dyDescent="0.2">
      <c r="K143" s="20"/>
    </row>
    <row r="144" spans="11:11" ht="18" customHeight="1" x14ac:dyDescent="0.2">
      <c r="K144" s="20"/>
    </row>
    <row r="145" spans="11:11" ht="18" customHeight="1" x14ac:dyDescent="0.2">
      <c r="K145" s="20"/>
    </row>
    <row r="146" spans="11:11" ht="18" customHeight="1" x14ac:dyDescent="0.2">
      <c r="K146" s="20"/>
    </row>
    <row r="147" spans="11:11" ht="18" customHeight="1" x14ac:dyDescent="0.2">
      <c r="K147" s="20"/>
    </row>
    <row r="148" spans="11:11" ht="18" customHeight="1" x14ac:dyDescent="0.2">
      <c r="K148" s="20"/>
    </row>
    <row r="149" spans="11:11" ht="18" customHeight="1" x14ac:dyDescent="0.2">
      <c r="K149" s="20"/>
    </row>
    <row r="150" spans="11:11" ht="18" customHeight="1" x14ac:dyDescent="0.2">
      <c r="K150" s="20"/>
    </row>
    <row r="151" spans="11:11" ht="18" customHeight="1" x14ac:dyDescent="0.2">
      <c r="K151" s="20"/>
    </row>
    <row r="152" spans="11:11" ht="18" customHeight="1" x14ac:dyDescent="0.2">
      <c r="K152" s="20"/>
    </row>
    <row r="153" spans="11:11" ht="18" customHeight="1" x14ac:dyDescent="0.2">
      <c r="K153" s="20"/>
    </row>
    <row r="154" spans="11:11" ht="18" customHeight="1" x14ac:dyDescent="0.2">
      <c r="K154" s="20"/>
    </row>
    <row r="155" spans="11:11" ht="18" customHeight="1" x14ac:dyDescent="0.2">
      <c r="K155" s="20"/>
    </row>
    <row r="156" spans="11:11" ht="18" customHeight="1" x14ac:dyDescent="0.2">
      <c r="K156" s="20"/>
    </row>
    <row r="157" spans="11:11" ht="18" customHeight="1" x14ac:dyDescent="0.2">
      <c r="K157" s="20"/>
    </row>
    <row r="158" spans="11:11" ht="18" customHeight="1" x14ac:dyDescent="0.2">
      <c r="K158" s="20"/>
    </row>
    <row r="159" spans="11:11" ht="18" customHeight="1" x14ac:dyDescent="0.2">
      <c r="K159" s="20"/>
    </row>
    <row r="160" spans="11:11" ht="18" customHeight="1" x14ac:dyDescent="0.2">
      <c r="K160" s="20"/>
    </row>
    <row r="161" spans="11:11" ht="18" customHeight="1" x14ac:dyDescent="0.2">
      <c r="K161" s="20"/>
    </row>
    <row r="162" spans="11:11" ht="18" customHeight="1" x14ac:dyDescent="0.2">
      <c r="K162" s="20"/>
    </row>
    <row r="163" spans="11:11" ht="18" customHeight="1" x14ac:dyDescent="0.2">
      <c r="K163" s="20"/>
    </row>
    <row r="164" spans="11:11" ht="18" customHeight="1" x14ac:dyDescent="0.2">
      <c r="K164" s="20"/>
    </row>
    <row r="165" spans="11:11" ht="18" customHeight="1" x14ac:dyDescent="0.2">
      <c r="K165" s="20"/>
    </row>
    <row r="166" spans="11:11" ht="18" customHeight="1" x14ac:dyDescent="0.2">
      <c r="K166" s="20"/>
    </row>
    <row r="167" spans="11:11" ht="18" customHeight="1" x14ac:dyDescent="0.2">
      <c r="K167" s="20"/>
    </row>
    <row r="168" spans="11:11" ht="18" customHeight="1" x14ac:dyDescent="0.2">
      <c r="K168" s="20"/>
    </row>
    <row r="169" spans="11:11" ht="18" customHeight="1" x14ac:dyDescent="0.2">
      <c r="K169" s="20"/>
    </row>
    <row r="170" spans="11:11" ht="18" customHeight="1" x14ac:dyDescent="0.2">
      <c r="K170" s="20"/>
    </row>
    <row r="171" spans="11:11" ht="18" customHeight="1" x14ac:dyDescent="0.2">
      <c r="K171" s="20"/>
    </row>
    <row r="172" spans="11:11" ht="18" customHeight="1" x14ac:dyDescent="0.2">
      <c r="K172" s="20"/>
    </row>
    <row r="173" spans="11:11" ht="18" customHeight="1" x14ac:dyDescent="0.2">
      <c r="K173" s="20"/>
    </row>
    <row r="174" spans="11:11" ht="18" customHeight="1" x14ac:dyDescent="0.2">
      <c r="K174" s="20"/>
    </row>
    <row r="175" spans="11:11" ht="18" customHeight="1" x14ac:dyDescent="0.2">
      <c r="K175" s="20"/>
    </row>
    <row r="176" spans="11:11" ht="18" customHeight="1" x14ac:dyDescent="0.2">
      <c r="K176" s="20"/>
    </row>
    <row r="177" spans="11:11" ht="18" customHeight="1" x14ac:dyDescent="0.2">
      <c r="K177" s="20"/>
    </row>
    <row r="178" spans="11:11" ht="18" customHeight="1" x14ac:dyDescent="0.2">
      <c r="K178" s="20"/>
    </row>
    <row r="179" spans="11:11" ht="18" customHeight="1" x14ac:dyDescent="0.2">
      <c r="K179" s="20"/>
    </row>
    <row r="180" spans="11:11" ht="18" customHeight="1" x14ac:dyDescent="0.2">
      <c r="K180" s="20"/>
    </row>
    <row r="181" spans="11:11" ht="18" customHeight="1" x14ac:dyDescent="0.2">
      <c r="K181" s="20"/>
    </row>
    <row r="182" spans="11:11" ht="18" customHeight="1" x14ac:dyDescent="0.2">
      <c r="K182" s="20"/>
    </row>
    <row r="183" spans="11:11" ht="18" customHeight="1" x14ac:dyDescent="0.2">
      <c r="K183" s="20"/>
    </row>
    <row r="184" spans="11:11" ht="18" customHeight="1" x14ac:dyDescent="0.2">
      <c r="K184" s="20"/>
    </row>
    <row r="185" spans="11:11" ht="18" customHeight="1" x14ac:dyDescent="0.2">
      <c r="K185" s="20"/>
    </row>
    <row r="186" spans="11:11" ht="18" customHeight="1" x14ac:dyDescent="0.2">
      <c r="K186" s="20"/>
    </row>
    <row r="187" spans="11:11" ht="18" customHeight="1" x14ac:dyDescent="0.2">
      <c r="K187" s="20"/>
    </row>
    <row r="188" spans="11:11" ht="18" customHeight="1" x14ac:dyDescent="0.2">
      <c r="K188" s="20"/>
    </row>
    <row r="189" spans="11:11" ht="18" customHeight="1" x14ac:dyDescent="0.2">
      <c r="K189" s="20"/>
    </row>
    <row r="190" spans="11:11" ht="18" customHeight="1" x14ac:dyDescent="0.2">
      <c r="K190" s="20"/>
    </row>
    <row r="191" spans="11:11" ht="18" customHeight="1" x14ac:dyDescent="0.2">
      <c r="K191" s="20"/>
    </row>
    <row r="192" spans="11:11" ht="18" customHeight="1" x14ac:dyDescent="0.2">
      <c r="K192" s="20"/>
    </row>
    <row r="193" spans="11:11" ht="18" customHeight="1" x14ac:dyDescent="0.2">
      <c r="K193" s="20"/>
    </row>
    <row r="194" spans="11:11" ht="18" customHeight="1" x14ac:dyDescent="0.2">
      <c r="K194" s="20"/>
    </row>
    <row r="195" spans="11:11" ht="18" customHeight="1" x14ac:dyDescent="0.2">
      <c r="K195" s="20"/>
    </row>
    <row r="196" spans="11:11" ht="18" customHeight="1" x14ac:dyDescent="0.2">
      <c r="K196" s="20"/>
    </row>
    <row r="197" spans="11:11" ht="18" customHeight="1" x14ac:dyDescent="0.2">
      <c r="K197" s="20"/>
    </row>
    <row r="198" spans="11:11" ht="18" customHeight="1" x14ac:dyDescent="0.2">
      <c r="K198" s="20"/>
    </row>
    <row r="199" spans="11:11" ht="18" customHeight="1" x14ac:dyDescent="0.2">
      <c r="K199" s="20"/>
    </row>
    <row r="200" spans="11:11" ht="18" customHeight="1" x14ac:dyDescent="0.2">
      <c r="K200" s="20"/>
    </row>
    <row r="201" spans="11:11" ht="18" customHeight="1" x14ac:dyDescent="0.2">
      <c r="K201" s="20"/>
    </row>
    <row r="202" spans="11:11" ht="18" customHeight="1" x14ac:dyDescent="0.2">
      <c r="K202" s="20"/>
    </row>
    <row r="203" spans="11:11" ht="18" customHeight="1" x14ac:dyDescent="0.2">
      <c r="K203" s="20"/>
    </row>
    <row r="204" spans="11:11" ht="18" customHeight="1" x14ac:dyDescent="0.2">
      <c r="K204" s="20"/>
    </row>
    <row r="205" spans="11:11" ht="18" customHeight="1" x14ac:dyDescent="0.2">
      <c r="K205" s="20"/>
    </row>
    <row r="206" spans="11:11" ht="18" customHeight="1" x14ac:dyDescent="0.2">
      <c r="K206" s="20"/>
    </row>
    <row r="207" spans="11:11" ht="18" customHeight="1" x14ac:dyDescent="0.2">
      <c r="K207" s="20"/>
    </row>
    <row r="208" spans="11:11" ht="18" customHeight="1" x14ac:dyDescent="0.2">
      <c r="K208" s="20"/>
    </row>
    <row r="209" spans="11:11" ht="18" customHeight="1" x14ac:dyDescent="0.2">
      <c r="K209" s="20"/>
    </row>
    <row r="210" spans="11:11" ht="18" customHeight="1" x14ac:dyDescent="0.2">
      <c r="K210" s="20"/>
    </row>
    <row r="211" spans="11:11" ht="18" customHeight="1" x14ac:dyDescent="0.2">
      <c r="K211" s="20"/>
    </row>
    <row r="212" spans="11:11" ht="18" customHeight="1" x14ac:dyDescent="0.2">
      <c r="K212" s="20"/>
    </row>
    <row r="213" spans="11:11" ht="18" customHeight="1" x14ac:dyDescent="0.2">
      <c r="K213" s="20"/>
    </row>
    <row r="214" spans="11:11" ht="18" customHeight="1" x14ac:dyDescent="0.2">
      <c r="K214" s="20"/>
    </row>
    <row r="215" spans="11:11" ht="18" customHeight="1" x14ac:dyDescent="0.2">
      <c r="K215" s="20"/>
    </row>
    <row r="216" spans="11:11" ht="18" customHeight="1" x14ac:dyDescent="0.2">
      <c r="K216" s="20"/>
    </row>
    <row r="217" spans="11:11" ht="18" customHeight="1" x14ac:dyDescent="0.2">
      <c r="K217" s="20"/>
    </row>
    <row r="218" spans="11:11" ht="18" customHeight="1" x14ac:dyDescent="0.2">
      <c r="K218" s="20"/>
    </row>
    <row r="219" spans="11:11" ht="18" customHeight="1" x14ac:dyDescent="0.2">
      <c r="K219" s="20"/>
    </row>
    <row r="220" spans="11:11" ht="18" customHeight="1" x14ac:dyDescent="0.2">
      <c r="K220" s="20"/>
    </row>
    <row r="221" spans="11:11" ht="18" customHeight="1" x14ac:dyDescent="0.2">
      <c r="K221" s="20"/>
    </row>
    <row r="222" spans="11:11" ht="18" customHeight="1" x14ac:dyDescent="0.2">
      <c r="K222" s="20"/>
    </row>
    <row r="223" spans="11:11" ht="18" customHeight="1" x14ac:dyDescent="0.2">
      <c r="K223" s="20"/>
    </row>
    <row r="224" spans="11:11" ht="18" customHeight="1" x14ac:dyDescent="0.2">
      <c r="K224" s="20"/>
    </row>
    <row r="225" spans="11:11" ht="18" customHeight="1" x14ac:dyDescent="0.2">
      <c r="K225" s="20"/>
    </row>
    <row r="226" spans="11:11" ht="18" customHeight="1" x14ac:dyDescent="0.2">
      <c r="K226" s="20"/>
    </row>
    <row r="227" spans="11:11" ht="18" customHeight="1" x14ac:dyDescent="0.2">
      <c r="K227" s="20"/>
    </row>
    <row r="228" spans="11:11" ht="18" customHeight="1" x14ac:dyDescent="0.2">
      <c r="K228" s="20"/>
    </row>
    <row r="229" spans="11:11" ht="18" customHeight="1" x14ac:dyDescent="0.2">
      <c r="K229" s="20"/>
    </row>
    <row r="230" spans="11:11" ht="18" customHeight="1" x14ac:dyDescent="0.2">
      <c r="K230" s="20"/>
    </row>
    <row r="231" spans="11:11" ht="18" customHeight="1" x14ac:dyDescent="0.2">
      <c r="K231" s="20"/>
    </row>
    <row r="232" spans="11:11" ht="18" customHeight="1" x14ac:dyDescent="0.2">
      <c r="K232" s="20"/>
    </row>
    <row r="233" spans="11:11" ht="18" customHeight="1" x14ac:dyDescent="0.2">
      <c r="K233" s="20"/>
    </row>
    <row r="234" spans="11:11" ht="18" customHeight="1" x14ac:dyDescent="0.2">
      <c r="K234" s="20"/>
    </row>
    <row r="235" spans="11:11" ht="18" customHeight="1" x14ac:dyDescent="0.2">
      <c r="K235" s="20"/>
    </row>
    <row r="236" spans="11:11" ht="18" customHeight="1" x14ac:dyDescent="0.2">
      <c r="K236" s="20"/>
    </row>
    <row r="237" spans="11:11" ht="18" customHeight="1" x14ac:dyDescent="0.2">
      <c r="K237" s="20"/>
    </row>
    <row r="238" spans="11:11" ht="18" customHeight="1" x14ac:dyDescent="0.2">
      <c r="K238" s="20"/>
    </row>
    <row r="239" spans="11:11" ht="18" customHeight="1" x14ac:dyDescent="0.2">
      <c r="K239" s="20"/>
    </row>
    <row r="240" spans="11:11" ht="18" customHeight="1" x14ac:dyDescent="0.2">
      <c r="K240" s="20"/>
    </row>
    <row r="241" spans="11:11" ht="18" customHeight="1" x14ac:dyDescent="0.2">
      <c r="K241" s="20"/>
    </row>
    <row r="242" spans="11:11" ht="18" customHeight="1" x14ac:dyDescent="0.2">
      <c r="K242" s="20"/>
    </row>
    <row r="243" spans="11:11" ht="18" customHeight="1" x14ac:dyDescent="0.2">
      <c r="K243" s="20"/>
    </row>
    <row r="244" spans="11:11" ht="18" customHeight="1" x14ac:dyDescent="0.2">
      <c r="K244" s="20"/>
    </row>
    <row r="245" spans="11:11" ht="18" customHeight="1" x14ac:dyDescent="0.2">
      <c r="K245" s="20"/>
    </row>
    <row r="246" spans="11:11" ht="18" customHeight="1" x14ac:dyDescent="0.2">
      <c r="K246" s="20"/>
    </row>
    <row r="247" spans="11:11" ht="18" customHeight="1" x14ac:dyDescent="0.2">
      <c r="K247" s="20"/>
    </row>
    <row r="248" spans="11:11" ht="18" customHeight="1" x14ac:dyDescent="0.2">
      <c r="K248" s="20"/>
    </row>
    <row r="249" spans="11:11" ht="18" customHeight="1" x14ac:dyDescent="0.2">
      <c r="K249" s="20"/>
    </row>
    <row r="250" spans="11:11" ht="18" customHeight="1" x14ac:dyDescent="0.2">
      <c r="K250" s="20"/>
    </row>
    <row r="251" spans="11:11" ht="18" customHeight="1" x14ac:dyDescent="0.2">
      <c r="K251" s="20"/>
    </row>
    <row r="252" spans="11:11" ht="18" customHeight="1" x14ac:dyDescent="0.2">
      <c r="K252" s="20"/>
    </row>
    <row r="253" spans="11:11" ht="18" customHeight="1" x14ac:dyDescent="0.2">
      <c r="K253" s="20"/>
    </row>
    <row r="254" spans="11:11" ht="18" customHeight="1" x14ac:dyDescent="0.2">
      <c r="K254" s="20"/>
    </row>
    <row r="255" spans="11:11" ht="18" customHeight="1" x14ac:dyDescent="0.2">
      <c r="K255" s="20"/>
    </row>
    <row r="256" spans="11:11" ht="18" customHeight="1" x14ac:dyDescent="0.2">
      <c r="K256" s="20"/>
    </row>
    <row r="257" spans="11:11" ht="18" customHeight="1" x14ac:dyDescent="0.2">
      <c r="K257" s="20"/>
    </row>
    <row r="258" spans="11:11" ht="18" customHeight="1" x14ac:dyDescent="0.2">
      <c r="K258" s="20"/>
    </row>
    <row r="259" spans="11:11" ht="18" customHeight="1" x14ac:dyDescent="0.2">
      <c r="K259" s="20"/>
    </row>
    <row r="260" spans="11:11" ht="18" customHeight="1" x14ac:dyDescent="0.2">
      <c r="K260" s="20"/>
    </row>
    <row r="261" spans="11:11" ht="18" customHeight="1" x14ac:dyDescent="0.2">
      <c r="K261" s="20"/>
    </row>
    <row r="262" spans="11:11" ht="18" customHeight="1" x14ac:dyDescent="0.2">
      <c r="K262" s="20"/>
    </row>
    <row r="263" spans="11:11" ht="18" customHeight="1" x14ac:dyDescent="0.2">
      <c r="K263" s="20"/>
    </row>
    <row r="264" spans="11:11" ht="18" customHeight="1" x14ac:dyDescent="0.2">
      <c r="K264" s="20"/>
    </row>
    <row r="265" spans="11:11" ht="18" customHeight="1" x14ac:dyDescent="0.2">
      <c r="K265" s="20"/>
    </row>
    <row r="266" spans="11:11" ht="18" customHeight="1" x14ac:dyDescent="0.2">
      <c r="K266" s="20"/>
    </row>
    <row r="267" spans="11:11" ht="18" customHeight="1" x14ac:dyDescent="0.2">
      <c r="K267" s="20"/>
    </row>
    <row r="268" spans="11:11" ht="18" customHeight="1" x14ac:dyDescent="0.2">
      <c r="K268" s="20"/>
    </row>
    <row r="269" spans="11:11" ht="18" customHeight="1" x14ac:dyDescent="0.2">
      <c r="K269" s="20"/>
    </row>
    <row r="270" spans="11:11" ht="18" customHeight="1" x14ac:dyDescent="0.2">
      <c r="K270" s="20"/>
    </row>
    <row r="271" spans="11:11" ht="18" customHeight="1" x14ac:dyDescent="0.2">
      <c r="K271" s="20"/>
    </row>
    <row r="272" spans="11:11" ht="18" customHeight="1" x14ac:dyDescent="0.2">
      <c r="K272" s="20"/>
    </row>
    <row r="273" spans="11:11" ht="18" customHeight="1" x14ac:dyDescent="0.2">
      <c r="K273" s="20"/>
    </row>
    <row r="274" spans="11:11" ht="18" customHeight="1" x14ac:dyDescent="0.2">
      <c r="K274" s="20"/>
    </row>
    <row r="275" spans="11:11" ht="18" customHeight="1" x14ac:dyDescent="0.2">
      <c r="K275" s="20"/>
    </row>
    <row r="276" spans="11:11" ht="18" customHeight="1" x14ac:dyDescent="0.2">
      <c r="K276" s="20"/>
    </row>
    <row r="277" spans="11:11" ht="18" customHeight="1" x14ac:dyDescent="0.2">
      <c r="K277" s="20"/>
    </row>
    <row r="278" spans="11:11" ht="18" customHeight="1" x14ac:dyDescent="0.2">
      <c r="K278" s="20"/>
    </row>
    <row r="279" spans="11:11" ht="18" customHeight="1" x14ac:dyDescent="0.2">
      <c r="K279" s="20"/>
    </row>
    <row r="280" spans="11:11" ht="18" customHeight="1" x14ac:dyDescent="0.2">
      <c r="K280" s="20"/>
    </row>
    <row r="281" spans="11:11" ht="18" customHeight="1" x14ac:dyDescent="0.2">
      <c r="K281" s="20"/>
    </row>
    <row r="282" spans="11:11" ht="18" customHeight="1" x14ac:dyDescent="0.2">
      <c r="K282" s="20"/>
    </row>
    <row r="283" spans="11:11" ht="18" customHeight="1" x14ac:dyDescent="0.2">
      <c r="K283" s="20"/>
    </row>
    <row r="284" spans="11:11" ht="18" customHeight="1" x14ac:dyDescent="0.2">
      <c r="K284" s="20"/>
    </row>
    <row r="285" spans="11:11" ht="18" customHeight="1" x14ac:dyDescent="0.2">
      <c r="K285" s="20"/>
    </row>
    <row r="286" spans="11:11" ht="18" customHeight="1" x14ac:dyDescent="0.2">
      <c r="K286" s="20"/>
    </row>
    <row r="287" spans="11:11" ht="18" customHeight="1" x14ac:dyDescent="0.2">
      <c r="K287" s="20"/>
    </row>
    <row r="288" spans="11:11" ht="18" customHeight="1" x14ac:dyDescent="0.2">
      <c r="K288" s="20"/>
    </row>
    <row r="289" spans="11:11" ht="18" customHeight="1" x14ac:dyDescent="0.2">
      <c r="K289" s="20"/>
    </row>
    <row r="290" spans="11:11" ht="18" customHeight="1" x14ac:dyDescent="0.2">
      <c r="K290" s="20"/>
    </row>
    <row r="291" spans="11:11" ht="18" customHeight="1" x14ac:dyDescent="0.2">
      <c r="K291" s="20"/>
    </row>
    <row r="292" spans="11:11" ht="18" customHeight="1" x14ac:dyDescent="0.2">
      <c r="K292" s="20"/>
    </row>
    <row r="293" spans="11:11" ht="18" customHeight="1" x14ac:dyDescent="0.2">
      <c r="K293" s="20"/>
    </row>
    <row r="294" spans="11:11" ht="18" customHeight="1" x14ac:dyDescent="0.2">
      <c r="K294" s="20"/>
    </row>
    <row r="295" spans="11:11" ht="18" customHeight="1" x14ac:dyDescent="0.2">
      <c r="K295" s="20"/>
    </row>
    <row r="296" spans="11:11" ht="18" customHeight="1" x14ac:dyDescent="0.2">
      <c r="K296" s="20"/>
    </row>
    <row r="297" spans="11:11" ht="18" customHeight="1" x14ac:dyDescent="0.2">
      <c r="K297" s="20"/>
    </row>
    <row r="298" spans="11:11" ht="18" customHeight="1" x14ac:dyDescent="0.2">
      <c r="K298" s="20"/>
    </row>
    <row r="299" spans="11:11" ht="18" customHeight="1" x14ac:dyDescent="0.2">
      <c r="K299" s="20"/>
    </row>
    <row r="300" spans="11:11" ht="18" customHeight="1" x14ac:dyDescent="0.2">
      <c r="K300" s="20"/>
    </row>
    <row r="301" spans="11:11" ht="18" customHeight="1" x14ac:dyDescent="0.2">
      <c r="K301" s="20"/>
    </row>
    <row r="302" spans="11:11" ht="18" customHeight="1" x14ac:dyDescent="0.2">
      <c r="K302" s="20"/>
    </row>
    <row r="303" spans="11:11" ht="18" customHeight="1" x14ac:dyDescent="0.2">
      <c r="K303" s="20"/>
    </row>
    <row r="304" spans="11:11" ht="18" customHeight="1" x14ac:dyDescent="0.2">
      <c r="K304" s="20"/>
    </row>
    <row r="305" spans="11:11" ht="18" customHeight="1" x14ac:dyDescent="0.2">
      <c r="K305" s="20"/>
    </row>
    <row r="306" spans="11:11" ht="18" customHeight="1" x14ac:dyDescent="0.2">
      <c r="K306" s="20"/>
    </row>
    <row r="307" spans="11:11" ht="18" customHeight="1" x14ac:dyDescent="0.2">
      <c r="K307" s="20"/>
    </row>
    <row r="308" spans="11:11" ht="18" customHeight="1" x14ac:dyDescent="0.2">
      <c r="K308" s="20"/>
    </row>
    <row r="309" spans="11:11" ht="18" customHeight="1" x14ac:dyDescent="0.2">
      <c r="K309" s="20"/>
    </row>
    <row r="310" spans="11:11" ht="18" customHeight="1" x14ac:dyDescent="0.2">
      <c r="K310" s="20"/>
    </row>
    <row r="311" spans="11:11" ht="18" customHeight="1" x14ac:dyDescent="0.2">
      <c r="K311" s="20"/>
    </row>
    <row r="312" spans="11:11" ht="18" customHeight="1" x14ac:dyDescent="0.2">
      <c r="K312" s="20"/>
    </row>
    <row r="313" spans="11:11" ht="18" customHeight="1" x14ac:dyDescent="0.2">
      <c r="K313" s="20"/>
    </row>
    <row r="314" spans="11:11" ht="18" customHeight="1" x14ac:dyDescent="0.2">
      <c r="K314" s="20"/>
    </row>
    <row r="315" spans="11:11" ht="18" customHeight="1" x14ac:dyDescent="0.2">
      <c r="K315" s="20"/>
    </row>
    <row r="316" spans="11:11" ht="18" customHeight="1" x14ac:dyDescent="0.2">
      <c r="K316" s="20"/>
    </row>
    <row r="317" spans="11:11" ht="18" customHeight="1" x14ac:dyDescent="0.2">
      <c r="K317" s="20"/>
    </row>
    <row r="318" spans="11:11" ht="18" customHeight="1" x14ac:dyDescent="0.2">
      <c r="K318" s="20"/>
    </row>
    <row r="319" spans="11:11" ht="18" customHeight="1" x14ac:dyDescent="0.2">
      <c r="K319" s="20"/>
    </row>
    <row r="320" spans="11:11" ht="18" customHeight="1" x14ac:dyDescent="0.2">
      <c r="K320" s="20"/>
    </row>
    <row r="321" spans="11:11" ht="18" customHeight="1" x14ac:dyDescent="0.2">
      <c r="K321" s="20"/>
    </row>
    <row r="322" spans="11:11" ht="18" customHeight="1" x14ac:dyDescent="0.2">
      <c r="K322" s="20"/>
    </row>
    <row r="323" spans="11:11" ht="18" customHeight="1" x14ac:dyDescent="0.2">
      <c r="K323" s="20"/>
    </row>
    <row r="324" spans="11:11" ht="18" customHeight="1" x14ac:dyDescent="0.2">
      <c r="K324" s="20"/>
    </row>
    <row r="325" spans="11:11" ht="18" customHeight="1" x14ac:dyDescent="0.2">
      <c r="K325" s="20"/>
    </row>
    <row r="326" spans="11:11" ht="18" customHeight="1" x14ac:dyDescent="0.2">
      <c r="K326" s="20"/>
    </row>
    <row r="327" spans="11:11" ht="18" customHeight="1" x14ac:dyDescent="0.2">
      <c r="K327" s="20"/>
    </row>
    <row r="328" spans="11:11" ht="18" customHeight="1" x14ac:dyDescent="0.2">
      <c r="K328" s="20"/>
    </row>
    <row r="329" spans="11:11" ht="18" customHeight="1" x14ac:dyDescent="0.2">
      <c r="K329" s="20"/>
    </row>
    <row r="330" spans="11:11" ht="18" customHeight="1" x14ac:dyDescent="0.2">
      <c r="K330" s="20"/>
    </row>
    <row r="331" spans="11:11" ht="18" customHeight="1" x14ac:dyDescent="0.2">
      <c r="K331" s="20"/>
    </row>
    <row r="332" spans="11:11" ht="18" customHeight="1" x14ac:dyDescent="0.2">
      <c r="K332" s="20"/>
    </row>
    <row r="333" spans="11:11" ht="18" customHeight="1" x14ac:dyDescent="0.2">
      <c r="K333" s="20"/>
    </row>
    <row r="334" spans="11:11" ht="18" customHeight="1" x14ac:dyDescent="0.2">
      <c r="K334" s="20"/>
    </row>
    <row r="335" spans="11:11" ht="18" customHeight="1" x14ac:dyDescent="0.2">
      <c r="K335" s="20"/>
    </row>
    <row r="336" spans="11:11" ht="18" customHeight="1" x14ac:dyDescent="0.2">
      <c r="K336" s="20"/>
    </row>
    <row r="337" spans="11:11" ht="18" customHeight="1" x14ac:dyDescent="0.2">
      <c r="K337" s="20"/>
    </row>
    <row r="338" spans="11:11" ht="18" customHeight="1" x14ac:dyDescent="0.2">
      <c r="K338" s="20"/>
    </row>
    <row r="339" spans="11:11" ht="18" customHeight="1" x14ac:dyDescent="0.2">
      <c r="K339" s="20"/>
    </row>
    <row r="340" spans="11:11" ht="18" customHeight="1" x14ac:dyDescent="0.2">
      <c r="K340" s="20"/>
    </row>
    <row r="341" spans="11:11" ht="18" customHeight="1" x14ac:dyDescent="0.2">
      <c r="K341" s="20"/>
    </row>
    <row r="342" spans="11:11" ht="18" customHeight="1" x14ac:dyDescent="0.2">
      <c r="K342" s="20"/>
    </row>
    <row r="343" spans="11:11" ht="18" customHeight="1" x14ac:dyDescent="0.2">
      <c r="K343" s="20"/>
    </row>
    <row r="344" spans="11:11" ht="18" customHeight="1" x14ac:dyDescent="0.2">
      <c r="K344" s="20"/>
    </row>
    <row r="345" spans="11:11" ht="18" customHeight="1" x14ac:dyDescent="0.2">
      <c r="K345" s="20"/>
    </row>
    <row r="346" spans="11:11" ht="18" customHeight="1" x14ac:dyDescent="0.2">
      <c r="K346" s="20"/>
    </row>
    <row r="347" spans="11:11" ht="18" customHeight="1" x14ac:dyDescent="0.2">
      <c r="K347" s="20"/>
    </row>
    <row r="348" spans="11:11" ht="18" customHeight="1" x14ac:dyDescent="0.2">
      <c r="K348" s="20"/>
    </row>
    <row r="349" spans="11:11" ht="18" customHeight="1" x14ac:dyDescent="0.2">
      <c r="K349" s="20"/>
    </row>
    <row r="350" spans="11:11" ht="18" customHeight="1" x14ac:dyDescent="0.2">
      <c r="K350" s="20"/>
    </row>
    <row r="351" spans="11:11" ht="18" customHeight="1" x14ac:dyDescent="0.2">
      <c r="K351" s="20"/>
    </row>
    <row r="352" spans="11:11" ht="18" customHeight="1" x14ac:dyDescent="0.2">
      <c r="K352" s="20"/>
    </row>
    <row r="353" spans="11:11" ht="18" customHeight="1" x14ac:dyDescent="0.2">
      <c r="K353" s="20"/>
    </row>
    <row r="354" spans="11:11" ht="18" customHeight="1" x14ac:dyDescent="0.2">
      <c r="K354" s="20"/>
    </row>
    <row r="355" spans="11:11" ht="18" customHeight="1" x14ac:dyDescent="0.2">
      <c r="K355" s="20"/>
    </row>
    <row r="356" spans="11:11" ht="18" customHeight="1" x14ac:dyDescent="0.2">
      <c r="K356" s="20"/>
    </row>
    <row r="357" spans="11:11" ht="18" customHeight="1" x14ac:dyDescent="0.2">
      <c r="K357" s="20"/>
    </row>
    <row r="358" spans="11:11" ht="18" customHeight="1" x14ac:dyDescent="0.2">
      <c r="K358" s="20"/>
    </row>
    <row r="359" spans="11:11" ht="18" customHeight="1" x14ac:dyDescent="0.2">
      <c r="K359" s="20"/>
    </row>
    <row r="360" spans="11:11" ht="18" customHeight="1" x14ac:dyDescent="0.2">
      <c r="K360" s="20"/>
    </row>
    <row r="361" spans="11:11" ht="18" customHeight="1" x14ac:dyDescent="0.2">
      <c r="K361" s="20"/>
    </row>
    <row r="362" spans="11:11" ht="18" customHeight="1" x14ac:dyDescent="0.2">
      <c r="K362" s="20"/>
    </row>
    <row r="363" spans="11:11" ht="18" customHeight="1" x14ac:dyDescent="0.2">
      <c r="K363" s="20"/>
    </row>
    <row r="364" spans="11:11" ht="18" customHeight="1" x14ac:dyDescent="0.2">
      <c r="K364" s="20"/>
    </row>
    <row r="365" spans="11:11" ht="18" customHeight="1" x14ac:dyDescent="0.2">
      <c r="K365" s="20"/>
    </row>
    <row r="366" spans="11:11" ht="18" customHeight="1" x14ac:dyDescent="0.2">
      <c r="K366" s="20"/>
    </row>
    <row r="367" spans="11:11" ht="18" customHeight="1" x14ac:dyDescent="0.2">
      <c r="K367" s="20"/>
    </row>
    <row r="368" spans="11:11" ht="18" customHeight="1" x14ac:dyDescent="0.2">
      <c r="K368" s="20"/>
    </row>
    <row r="369" spans="11:11" ht="18" customHeight="1" x14ac:dyDescent="0.2">
      <c r="K369" s="20"/>
    </row>
    <row r="370" spans="11:11" ht="18" customHeight="1" x14ac:dyDescent="0.2">
      <c r="K370" s="20"/>
    </row>
    <row r="371" spans="11:11" ht="18" customHeight="1" x14ac:dyDescent="0.2">
      <c r="K371" s="20"/>
    </row>
    <row r="372" spans="11:11" ht="18" customHeight="1" x14ac:dyDescent="0.2">
      <c r="K372" s="20"/>
    </row>
    <row r="373" spans="11:11" ht="18" customHeight="1" x14ac:dyDescent="0.2">
      <c r="K373" s="20"/>
    </row>
    <row r="374" spans="11:11" ht="18" customHeight="1" x14ac:dyDescent="0.2">
      <c r="K374" s="20"/>
    </row>
    <row r="375" spans="11:11" ht="18" customHeight="1" x14ac:dyDescent="0.2">
      <c r="K375" s="20"/>
    </row>
    <row r="376" spans="11:11" ht="18" customHeight="1" x14ac:dyDescent="0.2">
      <c r="K376" s="20"/>
    </row>
    <row r="377" spans="11:11" ht="18" customHeight="1" x14ac:dyDescent="0.2">
      <c r="K377" s="20"/>
    </row>
    <row r="378" spans="11:11" ht="18" customHeight="1" x14ac:dyDescent="0.2">
      <c r="K378" s="20"/>
    </row>
    <row r="379" spans="11:11" ht="18" customHeight="1" x14ac:dyDescent="0.2">
      <c r="K379" s="20"/>
    </row>
    <row r="380" spans="11:11" ht="18" customHeight="1" x14ac:dyDescent="0.2">
      <c r="K380" s="20"/>
    </row>
    <row r="381" spans="11:11" ht="18" customHeight="1" x14ac:dyDescent="0.2">
      <c r="K381" s="20"/>
    </row>
    <row r="382" spans="11:11" ht="18" customHeight="1" x14ac:dyDescent="0.2">
      <c r="K382" s="20"/>
    </row>
    <row r="383" spans="11:11" ht="18" customHeight="1" x14ac:dyDescent="0.2">
      <c r="K383" s="20"/>
    </row>
    <row r="384" spans="11:11" ht="18" customHeight="1" x14ac:dyDescent="0.2">
      <c r="K384" s="20"/>
    </row>
    <row r="385" spans="11:11" ht="18" customHeight="1" x14ac:dyDescent="0.2">
      <c r="K385" s="20"/>
    </row>
    <row r="386" spans="11:11" ht="18" customHeight="1" x14ac:dyDescent="0.2">
      <c r="K386" s="20"/>
    </row>
    <row r="387" spans="11:11" ht="18" customHeight="1" x14ac:dyDescent="0.2">
      <c r="K387" s="20"/>
    </row>
    <row r="388" spans="11:11" ht="18" customHeight="1" x14ac:dyDescent="0.2">
      <c r="K388" s="20"/>
    </row>
    <row r="389" spans="11:11" ht="18" customHeight="1" x14ac:dyDescent="0.2">
      <c r="K389" s="20"/>
    </row>
    <row r="390" spans="11:11" ht="18" customHeight="1" x14ac:dyDescent="0.2">
      <c r="K390" s="20"/>
    </row>
    <row r="391" spans="11:11" ht="18" customHeight="1" x14ac:dyDescent="0.2">
      <c r="K391" s="20"/>
    </row>
    <row r="392" spans="11:11" ht="18" customHeight="1" x14ac:dyDescent="0.2">
      <c r="K392" s="20"/>
    </row>
    <row r="393" spans="11:11" ht="18" customHeight="1" x14ac:dyDescent="0.2">
      <c r="K393" s="20"/>
    </row>
    <row r="394" spans="11:11" ht="18" customHeight="1" x14ac:dyDescent="0.2">
      <c r="K394" s="20"/>
    </row>
    <row r="395" spans="11:11" ht="18" customHeight="1" x14ac:dyDescent="0.2">
      <c r="K395" s="20"/>
    </row>
    <row r="396" spans="11:11" ht="18" customHeight="1" x14ac:dyDescent="0.2">
      <c r="K396" s="20"/>
    </row>
    <row r="397" spans="11:11" ht="18" customHeight="1" x14ac:dyDescent="0.2">
      <c r="K397" s="20"/>
    </row>
    <row r="398" spans="11:11" ht="18" customHeight="1" x14ac:dyDescent="0.2">
      <c r="K398" s="20"/>
    </row>
    <row r="399" spans="11:11" ht="18" customHeight="1" x14ac:dyDescent="0.2">
      <c r="K399" s="20"/>
    </row>
    <row r="400" spans="11:11" ht="18" customHeight="1" x14ac:dyDescent="0.2">
      <c r="K400" s="20"/>
    </row>
    <row r="401" spans="11:11" ht="18" customHeight="1" x14ac:dyDescent="0.2">
      <c r="K401" s="20"/>
    </row>
    <row r="402" spans="11:11" ht="18" customHeight="1" x14ac:dyDescent="0.2">
      <c r="K402" s="20"/>
    </row>
    <row r="403" spans="11:11" ht="18" customHeight="1" x14ac:dyDescent="0.2">
      <c r="K403" s="20"/>
    </row>
    <row r="404" spans="11:11" ht="18" customHeight="1" x14ac:dyDescent="0.2">
      <c r="K404" s="20"/>
    </row>
    <row r="405" spans="11:11" ht="18" customHeight="1" x14ac:dyDescent="0.2">
      <c r="K405" s="20"/>
    </row>
    <row r="406" spans="11:11" ht="18" customHeight="1" x14ac:dyDescent="0.2">
      <c r="K406" s="20"/>
    </row>
    <row r="407" spans="11:11" ht="18" customHeight="1" x14ac:dyDescent="0.2">
      <c r="K407" s="20"/>
    </row>
    <row r="408" spans="11:11" ht="18" customHeight="1" x14ac:dyDescent="0.2">
      <c r="K408" s="20"/>
    </row>
    <row r="409" spans="11:11" ht="18" customHeight="1" x14ac:dyDescent="0.2">
      <c r="K409" s="20"/>
    </row>
    <row r="410" spans="11:11" ht="18" customHeight="1" x14ac:dyDescent="0.2">
      <c r="K410" s="20"/>
    </row>
    <row r="411" spans="11:11" ht="18" customHeight="1" x14ac:dyDescent="0.2">
      <c r="K411" s="20"/>
    </row>
    <row r="412" spans="11:11" ht="18" customHeight="1" x14ac:dyDescent="0.2">
      <c r="K412" s="20"/>
    </row>
    <row r="413" spans="11:11" ht="18" customHeight="1" x14ac:dyDescent="0.2">
      <c r="K413" s="20"/>
    </row>
    <row r="414" spans="11:11" ht="18" customHeight="1" x14ac:dyDescent="0.2">
      <c r="K414" s="20"/>
    </row>
    <row r="415" spans="11:11" ht="18" customHeight="1" x14ac:dyDescent="0.2">
      <c r="K415" s="20"/>
    </row>
    <row r="416" spans="11:11" ht="18" customHeight="1" x14ac:dyDescent="0.2">
      <c r="K416" s="20"/>
    </row>
    <row r="417" spans="11:11" ht="18" customHeight="1" x14ac:dyDescent="0.2">
      <c r="K417" s="20"/>
    </row>
    <row r="418" spans="11:11" ht="18" customHeight="1" x14ac:dyDescent="0.2">
      <c r="K418" s="20"/>
    </row>
    <row r="419" spans="11:11" ht="18" customHeight="1" x14ac:dyDescent="0.2">
      <c r="K419" s="20"/>
    </row>
    <row r="420" spans="11:11" ht="18" customHeight="1" x14ac:dyDescent="0.2">
      <c r="K420" s="20"/>
    </row>
    <row r="421" spans="11:11" ht="18" customHeight="1" x14ac:dyDescent="0.2">
      <c r="K421" s="20"/>
    </row>
    <row r="422" spans="11:11" ht="18" customHeight="1" x14ac:dyDescent="0.2">
      <c r="K422" s="20"/>
    </row>
    <row r="423" spans="11:11" ht="18" customHeight="1" x14ac:dyDescent="0.2">
      <c r="K423" s="20"/>
    </row>
    <row r="424" spans="11:11" ht="18" customHeight="1" x14ac:dyDescent="0.2">
      <c r="K424" s="20"/>
    </row>
    <row r="425" spans="11:11" ht="18" customHeight="1" x14ac:dyDescent="0.2">
      <c r="K425" s="20"/>
    </row>
    <row r="426" spans="11:11" ht="18" customHeight="1" x14ac:dyDescent="0.2">
      <c r="K426" s="20"/>
    </row>
    <row r="427" spans="11:11" ht="18" customHeight="1" x14ac:dyDescent="0.2">
      <c r="K427" s="20"/>
    </row>
    <row r="428" spans="11:11" ht="18" customHeight="1" x14ac:dyDescent="0.2">
      <c r="K428" s="20"/>
    </row>
    <row r="429" spans="11:11" ht="18" customHeight="1" x14ac:dyDescent="0.2">
      <c r="K429" s="20"/>
    </row>
    <row r="430" spans="11:11" ht="18" customHeight="1" x14ac:dyDescent="0.2">
      <c r="K430" s="20"/>
    </row>
    <row r="431" spans="11:11" ht="18" customHeight="1" x14ac:dyDescent="0.2">
      <c r="K431" s="20"/>
    </row>
    <row r="432" spans="11:11" ht="18" customHeight="1" x14ac:dyDescent="0.2">
      <c r="K432" s="20"/>
    </row>
    <row r="433" spans="11:11" ht="18" customHeight="1" x14ac:dyDescent="0.2">
      <c r="K433" s="20"/>
    </row>
    <row r="434" spans="11:11" ht="18" customHeight="1" x14ac:dyDescent="0.2">
      <c r="K434" s="20"/>
    </row>
    <row r="435" spans="11:11" ht="18" customHeight="1" x14ac:dyDescent="0.2">
      <c r="K435" s="20"/>
    </row>
    <row r="436" spans="11:11" ht="18" customHeight="1" x14ac:dyDescent="0.2">
      <c r="K436" s="20"/>
    </row>
    <row r="437" spans="11:11" ht="18" customHeight="1" x14ac:dyDescent="0.2">
      <c r="K437" s="20"/>
    </row>
    <row r="438" spans="11:11" ht="18" customHeight="1" x14ac:dyDescent="0.2">
      <c r="K438" s="20"/>
    </row>
    <row r="439" spans="11:11" ht="18" customHeight="1" x14ac:dyDescent="0.2">
      <c r="K439" s="20"/>
    </row>
    <row r="440" spans="11:11" ht="18" customHeight="1" x14ac:dyDescent="0.2">
      <c r="K440" s="20"/>
    </row>
    <row r="441" spans="11:11" ht="18" customHeight="1" x14ac:dyDescent="0.2">
      <c r="K441" s="20"/>
    </row>
    <row r="442" spans="11:11" ht="18" customHeight="1" x14ac:dyDescent="0.2">
      <c r="K442" s="20"/>
    </row>
    <row r="443" spans="11:11" ht="18" customHeight="1" x14ac:dyDescent="0.2">
      <c r="K443" s="20"/>
    </row>
    <row r="444" spans="11:11" ht="18" customHeight="1" x14ac:dyDescent="0.2">
      <c r="K444" s="20"/>
    </row>
    <row r="445" spans="11:11" ht="18" customHeight="1" x14ac:dyDescent="0.2">
      <c r="K445" s="20"/>
    </row>
    <row r="446" spans="11:11" ht="18" customHeight="1" x14ac:dyDescent="0.2">
      <c r="K446" s="20"/>
    </row>
    <row r="447" spans="11:11" ht="18" customHeight="1" x14ac:dyDescent="0.2">
      <c r="K447" s="20"/>
    </row>
    <row r="448" spans="11:11" ht="18" customHeight="1" x14ac:dyDescent="0.2">
      <c r="K448" s="20"/>
    </row>
    <row r="449" spans="11:11" ht="18" customHeight="1" x14ac:dyDescent="0.2">
      <c r="K449" s="20"/>
    </row>
    <row r="450" spans="11:11" ht="18" customHeight="1" x14ac:dyDescent="0.2">
      <c r="K450" s="20"/>
    </row>
    <row r="451" spans="11:11" ht="18" customHeight="1" x14ac:dyDescent="0.2">
      <c r="K451" s="20"/>
    </row>
    <row r="452" spans="11:11" ht="18" customHeight="1" x14ac:dyDescent="0.2">
      <c r="K452" s="20"/>
    </row>
    <row r="453" spans="11:11" ht="18" customHeight="1" x14ac:dyDescent="0.2">
      <c r="K453" s="20"/>
    </row>
    <row r="454" spans="11:11" ht="18" customHeight="1" x14ac:dyDescent="0.2">
      <c r="K454" s="20"/>
    </row>
    <row r="455" spans="11:11" ht="18" customHeight="1" x14ac:dyDescent="0.2">
      <c r="K455" s="20"/>
    </row>
    <row r="456" spans="11:11" ht="18" customHeight="1" x14ac:dyDescent="0.2">
      <c r="K456" s="20"/>
    </row>
    <row r="457" spans="11:11" ht="18" customHeight="1" x14ac:dyDescent="0.2">
      <c r="K457" s="20"/>
    </row>
    <row r="458" spans="11:11" ht="18" customHeight="1" x14ac:dyDescent="0.2">
      <c r="K458" s="20"/>
    </row>
    <row r="459" spans="11:11" ht="18" customHeight="1" x14ac:dyDescent="0.2">
      <c r="K459" s="20"/>
    </row>
    <row r="460" spans="11:11" ht="18" customHeight="1" x14ac:dyDescent="0.2">
      <c r="K460" s="20"/>
    </row>
    <row r="461" spans="11:11" ht="18" customHeight="1" x14ac:dyDescent="0.2">
      <c r="K461" s="20"/>
    </row>
    <row r="462" spans="11:11" ht="18" customHeight="1" x14ac:dyDescent="0.2">
      <c r="K462" s="20"/>
    </row>
    <row r="463" spans="11:11" ht="18" customHeight="1" x14ac:dyDescent="0.2">
      <c r="K463" s="20"/>
    </row>
    <row r="464" spans="11:11" ht="18" customHeight="1" x14ac:dyDescent="0.2">
      <c r="K464" s="20"/>
    </row>
    <row r="465" spans="11:11" ht="18" customHeight="1" x14ac:dyDescent="0.2">
      <c r="K465" s="20"/>
    </row>
    <row r="466" spans="11:11" ht="18" customHeight="1" x14ac:dyDescent="0.2">
      <c r="K466" s="20"/>
    </row>
    <row r="467" spans="11:11" ht="18" customHeight="1" x14ac:dyDescent="0.2">
      <c r="K467" s="20"/>
    </row>
    <row r="468" spans="11:11" ht="18" customHeight="1" x14ac:dyDescent="0.2">
      <c r="K468" s="20"/>
    </row>
    <row r="469" spans="11:11" ht="18" customHeight="1" x14ac:dyDescent="0.2">
      <c r="K469" s="20"/>
    </row>
    <row r="470" spans="11:11" ht="18" customHeight="1" x14ac:dyDescent="0.2">
      <c r="K470" s="20"/>
    </row>
    <row r="471" spans="11:11" ht="18" customHeight="1" x14ac:dyDescent="0.2">
      <c r="K471" s="20"/>
    </row>
    <row r="472" spans="11:11" ht="18" customHeight="1" x14ac:dyDescent="0.2">
      <c r="K472" s="20"/>
    </row>
    <row r="473" spans="11:11" ht="18" customHeight="1" x14ac:dyDescent="0.2">
      <c r="K473" s="20"/>
    </row>
    <row r="474" spans="11:11" ht="18" customHeight="1" x14ac:dyDescent="0.2">
      <c r="K474" s="20"/>
    </row>
    <row r="475" spans="11:11" ht="18" customHeight="1" x14ac:dyDescent="0.2">
      <c r="K475" s="20"/>
    </row>
    <row r="476" spans="11:11" ht="18" customHeight="1" x14ac:dyDescent="0.2">
      <c r="K476" s="20"/>
    </row>
    <row r="477" spans="11:11" ht="18" customHeight="1" x14ac:dyDescent="0.2">
      <c r="K477" s="20"/>
    </row>
    <row r="478" spans="11:11" ht="18" customHeight="1" x14ac:dyDescent="0.2">
      <c r="K478" s="20"/>
    </row>
    <row r="479" spans="11:11" ht="18" customHeight="1" x14ac:dyDescent="0.2">
      <c r="K479" s="20"/>
    </row>
    <row r="480" spans="11:11" ht="18" customHeight="1" x14ac:dyDescent="0.2">
      <c r="K480" s="20"/>
    </row>
    <row r="481" spans="11:11" ht="18" customHeight="1" x14ac:dyDescent="0.2">
      <c r="K481" s="20"/>
    </row>
    <row r="482" spans="11:11" ht="18" customHeight="1" x14ac:dyDescent="0.2">
      <c r="K482" s="20"/>
    </row>
    <row r="483" spans="11:11" ht="18" customHeight="1" x14ac:dyDescent="0.2">
      <c r="K483" s="20"/>
    </row>
    <row r="484" spans="11:11" ht="18" customHeight="1" x14ac:dyDescent="0.2">
      <c r="K484" s="20"/>
    </row>
    <row r="485" spans="11:11" ht="18" customHeight="1" x14ac:dyDescent="0.2">
      <c r="K485" s="20"/>
    </row>
    <row r="486" spans="11:11" ht="18" customHeight="1" x14ac:dyDescent="0.2">
      <c r="K486" s="20"/>
    </row>
    <row r="487" spans="11:11" ht="18" customHeight="1" x14ac:dyDescent="0.2">
      <c r="K487" s="20"/>
    </row>
    <row r="488" spans="11:11" ht="18" customHeight="1" x14ac:dyDescent="0.2">
      <c r="K488" s="20"/>
    </row>
    <row r="489" spans="11:11" ht="18" customHeight="1" x14ac:dyDescent="0.2">
      <c r="K489" s="20"/>
    </row>
    <row r="490" spans="11:11" ht="18" customHeight="1" x14ac:dyDescent="0.2">
      <c r="K490" s="20"/>
    </row>
    <row r="491" spans="11:11" ht="18" customHeight="1" x14ac:dyDescent="0.2">
      <c r="K491" s="20"/>
    </row>
    <row r="492" spans="11:11" ht="18" customHeight="1" x14ac:dyDescent="0.2">
      <c r="K492" s="20"/>
    </row>
    <row r="493" spans="11:11" ht="18" customHeight="1" x14ac:dyDescent="0.2">
      <c r="K493" s="20"/>
    </row>
    <row r="494" spans="11:11" ht="18" customHeight="1" x14ac:dyDescent="0.2">
      <c r="K494" s="20"/>
    </row>
    <row r="495" spans="11:11" ht="18" customHeight="1" x14ac:dyDescent="0.2">
      <c r="K495" s="20"/>
    </row>
    <row r="496" spans="11:11" ht="18" customHeight="1" x14ac:dyDescent="0.2">
      <c r="K496" s="20"/>
    </row>
    <row r="497" spans="11:11" ht="18" customHeight="1" x14ac:dyDescent="0.2">
      <c r="K497" s="20"/>
    </row>
    <row r="498" spans="11:11" ht="18" customHeight="1" x14ac:dyDescent="0.2">
      <c r="K498" s="20"/>
    </row>
    <row r="499" spans="11:11" ht="18" customHeight="1" x14ac:dyDescent="0.2">
      <c r="K499" s="20"/>
    </row>
    <row r="500" spans="11:11" ht="18" customHeight="1" x14ac:dyDescent="0.2">
      <c r="K500" s="20"/>
    </row>
    <row r="501" spans="11:11" ht="18" customHeight="1" x14ac:dyDescent="0.2">
      <c r="K501" s="20"/>
    </row>
    <row r="502" spans="11:11" ht="18" customHeight="1" x14ac:dyDescent="0.2">
      <c r="K502" s="20"/>
    </row>
    <row r="503" spans="11:11" ht="18" customHeight="1" x14ac:dyDescent="0.2">
      <c r="K503" s="20"/>
    </row>
    <row r="504" spans="11:11" ht="18" customHeight="1" x14ac:dyDescent="0.2">
      <c r="K504" s="20"/>
    </row>
    <row r="505" spans="11:11" ht="18" customHeight="1" x14ac:dyDescent="0.2">
      <c r="K505" s="20"/>
    </row>
    <row r="506" spans="11:11" ht="18" customHeight="1" x14ac:dyDescent="0.2">
      <c r="K506" s="20"/>
    </row>
    <row r="507" spans="11:11" ht="18" customHeight="1" x14ac:dyDescent="0.2">
      <c r="K507" s="20"/>
    </row>
    <row r="508" spans="11:11" ht="18" customHeight="1" x14ac:dyDescent="0.2">
      <c r="K508" s="20"/>
    </row>
    <row r="509" spans="11:11" ht="18" customHeight="1" x14ac:dyDescent="0.2">
      <c r="K509" s="20"/>
    </row>
    <row r="510" spans="11:11" ht="18" customHeight="1" x14ac:dyDescent="0.2">
      <c r="K510" s="20"/>
    </row>
    <row r="511" spans="11:11" ht="18" customHeight="1" x14ac:dyDescent="0.2">
      <c r="K511" s="20"/>
    </row>
    <row r="512" spans="11:11" ht="18" customHeight="1" x14ac:dyDescent="0.2">
      <c r="K512" s="20"/>
    </row>
    <row r="513" spans="11:11" ht="18" customHeight="1" x14ac:dyDescent="0.2">
      <c r="K513" s="20"/>
    </row>
    <row r="514" spans="11:11" ht="18" customHeight="1" x14ac:dyDescent="0.2">
      <c r="K514" s="20"/>
    </row>
    <row r="515" spans="11:11" ht="18" customHeight="1" x14ac:dyDescent="0.2">
      <c r="K515" s="20"/>
    </row>
    <row r="516" spans="11:11" ht="18" customHeight="1" x14ac:dyDescent="0.2">
      <c r="K516" s="20"/>
    </row>
    <row r="517" spans="11:11" ht="18" customHeight="1" x14ac:dyDescent="0.2">
      <c r="K517" s="20"/>
    </row>
    <row r="518" spans="11:11" ht="18" customHeight="1" x14ac:dyDescent="0.2">
      <c r="K518" s="20"/>
    </row>
    <row r="519" spans="11:11" ht="18" customHeight="1" x14ac:dyDescent="0.2">
      <c r="K519" s="20"/>
    </row>
    <row r="520" spans="11:11" ht="18" customHeight="1" x14ac:dyDescent="0.2">
      <c r="K520" s="20"/>
    </row>
    <row r="521" spans="11:11" ht="18" customHeight="1" x14ac:dyDescent="0.2">
      <c r="K521" s="20"/>
    </row>
    <row r="522" spans="11:11" ht="18" customHeight="1" x14ac:dyDescent="0.2">
      <c r="K522" s="20"/>
    </row>
    <row r="523" spans="11:11" ht="18" customHeight="1" x14ac:dyDescent="0.2">
      <c r="K523" s="20"/>
    </row>
    <row r="524" spans="11:11" ht="18" customHeight="1" x14ac:dyDescent="0.2">
      <c r="K524" s="20"/>
    </row>
    <row r="525" spans="11:11" ht="18" customHeight="1" x14ac:dyDescent="0.2">
      <c r="K525" s="20"/>
    </row>
    <row r="526" spans="11:11" ht="18" customHeight="1" x14ac:dyDescent="0.2">
      <c r="K526" s="20"/>
    </row>
    <row r="527" spans="11:11" ht="18" customHeight="1" x14ac:dyDescent="0.2">
      <c r="K527" s="20"/>
    </row>
    <row r="528" spans="11:11" ht="18" customHeight="1" x14ac:dyDescent="0.2">
      <c r="K528" s="20"/>
    </row>
    <row r="529" spans="11:11" ht="18" customHeight="1" x14ac:dyDescent="0.2">
      <c r="K529" s="20"/>
    </row>
    <row r="530" spans="11:11" ht="18" customHeight="1" x14ac:dyDescent="0.2">
      <c r="K530" s="20"/>
    </row>
    <row r="531" spans="11:11" ht="18" customHeight="1" x14ac:dyDescent="0.2">
      <c r="K531" s="20"/>
    </row>
    <row r="532" spans="11:11" ht="18" customHeight="1" x14ac:dyDescent="0.2">
      <c r="K532" s="20"/>
    </row>
    <row r="533" spans="11:11" ht="18" customHeight="1" x14ac:dyDescent="0.2">
      <c r="K533" s="20"/>
    </row>
    <row r="534" spans="11:11" ht="18" customHeight="1" x14ac:dyDescent="0.2">
      <c r="K534" s="20"/>
    </row>
    <row r="535" spans="11:11" ht="18" customHeight="1" x14ac:dyDescent="0.2">
      <c r="K535" s="20"/>
    </row>
    <row r="536" spans="11:11" ht="18" customHeight="1" x14ac:dyDescent="0.2">
      <c r="K536" s="20"/>
    </row>
    <row r="537" spans="11:11" ht="18" customHeight="1" x14ac:dyDescent="0.2">
      <c r="K537" s="20"/>
    </row>
    <row r="538" spans="11:11" ht="18" customHeight="1" x14ac:dyDescent="0.2">
      <c r="K538" s="20"/>
    </row>
    <row r="539" spans="11:11" ht="18" customHeight="1" x14ac:dyDescent="0.2">
      <c r="K539" s="20"/>
    </row>
    <row r="540" spans="11:11" ht="18" customHeight="1" x14ac:dyDescent="0.2">
      <c r="K540" s="20"/>
    </row>
    <row r="541" spans="11:11" ht="18" customHeight="1" x14ac:dyDescent="0.2">
      <c r="K541" s="20"/>
    </row>
    <row r="542" spans="11:11" ht="18" customHeight="1" x14ac:dyDescent="0.2">
      <c r="K542" s="20"/>
    </row>
    <row r="543" spans="11:11" ht="18" customHeight="1" x14ac:dyDescent="0.2">
      <c r="K543" s="20"/>
    </row>
    <row r="544" spans="11:11" ht="18" customHeight="1" x14ac:dyDescent="0.2">
      <c r="K544" s="20"/>
    </row>
    <row r="545" spans="11:11" ht="18" customHeight="1" x14ac:dyDescent="0.2">
      <c r="K545" s="20"/>
    </row>
    <row r="546" spans="11:11" ht="18" customHeight="1" x14ac:dyDescent="0.2">
      <c r="K546" s="20"/>
    </row>
    <row r="547" spans="11:11" ht="18" customHeight="1" x14ac:dyDescent="0.2">
      <c r="K547" s="20"/>
    </row>
    <row r="548" spans="11:11" ht="18" customHeight="1" x14ac:dyDescent="0.2">
      <c r="K548" s="20"/>
    </row>
    <row r="549" spans="11:11" ht="18" customHeight="1" x14ac:dyDescent="0.2">
      <c r="K549" s="20"/>
    </row>
    <row r="550" spans="11:11" ht="18" customHeight="1" x14ac:dyDescent="0.2">
      <c r="K550" s="20"/>
    </row>
    <row r="551" spans="11:11" ht="18" customHeight="1" x14ac:dyDescent="0.2">
      <c r="K551" s="20"/>
    </row>
    <row r="552" spans="11:11" ht="18" customHeight="1" x14ac:dyDescent="0.2">
      <c r="K552" s="20"/>
    </row>
    <row r="553" spans="11:11" ht="18" customHeight="1" x14ac:dyDescent="0.2">
      <c r="K553" s="20"/>
    </row>
    <row r="554" spans="11:11" ht="18" customHeight="1" x14ac:dyDescent="0.2">
      <c r="K554" s="20"/>
    </row>
    <row r="555" spans="11:11" ht="18" customHeight="1" x14ac:dyDescent="0.2">
      <c r="K555" s="20"/>
    </row>
    <row r="556" spans="11:11" ht="18" customHeight="1" x14ac:dyDescent="0.2">
      <c r="K556" s="20"/>
    </row>
    <row r="557" spans="11:11" ht="18" customHeight="1" x14ac:dyDescent="0.2">
      <c r="K557" s="20"/>
    </row>
    <row r="558" spans="11:11" ht="18" customHeight="1" x14ac:dyDescent="0.2">
      <c r="K558" s="20"/>
    </row>
    <row r="559" spans="11:11" ht="18" customHeight="1" x14ac:dyDescent="0.2">
      <c r="K559" s="20"/>
    </row>
    <row r="560" spans="11:11" ht="18" customHeight="1" x14ac:dyDescent="0.2">
      <c r="K560" s="20"/>
    </row>
    <row r="561" spans="11:11" ht="18" customHeight="1" x14ac:dyDescent="0.2">
      <c r="K561" s="20"/>
    </row>
    <row r="562" spans="11:11" ht="18" customHeight="1" x14ac:dyDescent="0.2">
      <c r="K562" s="20"/>
    </row>
    <row r="563" spans="11:11" ht="18" customHeight="1" x14ac:dyDescent="0.2">
      <c r="K563" s="20"/>
    </row>
    <row r="564" spans="11:11" ht="18" customHeight="1" x14ac:dyDescent="0.2">
      <c r="K564" s="20"/>
    </row>
    <row r="565" spans="11:11" ht="18" customHeight="1" x14ac:dyDescent="0.2">
      <c r="K565" s="20"/>
    </row>
    <row r="566" spans="11:11" ht="18" customHeight="1" x14ac:dyDescent="0.2">
      <c r="K566" s="20"/>
    </row>
    <row r="567" spans="11:11" ht="18" customHeight="1" x14ac:dyDescent="0.2">
      <c r="K567" s="20"/>
    </row>
    <row r="568" spans="11:11" ht="18" customHeight="1" x14ac:dyDescent="0.2">
      <c r="K568" s="20"/>
    </row>
    <row r="569" spans="11:11" ht="18" customHeight="1" x14ac:dyDescent="0.2">
      <c r="K569" s="20"/>
    </row>
    <row r="570" spans="11:11" ht="18" customHeight="1" x14ac:dyDescent="0.2">
      <c r="K570" s="20"/>
    </row>
    <row r="571" spans="11:11" ht="18" customHeight="1" x14ac:dyDescent="0.2">
      <c r="K571" s="20"/>
    </row>
    <row r="572" spans="11:11" ht="18" customHeight="1" x14ac:dyDescent="0.2">
      <c r="K572" s="20"/>
    </row>
    <row r="573" spans="11:11" ht="18" customHeight="1" x14ac:dyDescent="0.2">
      <c r="K573" s="20"/>
    </row>
    <row r="574" spans="11:11" ht="18" customHeight="1" x14ac:dyDescent="0.2">
      <c r="K574" s="20"/>
    </row>
    <row r="575" spans="11:11" ht="18" customHeight="1" x14ac:dyDescent="0.2">
      <c r="K575" s="20"/>
    </row>
    <row r="576" spans="11:11" ht="18" customHeight="1" x14ac:dyDescent="0.2">
      <c r="K576" s="20"/>
    </row>
    <row r="577" spans="11:11" ht="18" customHeight="1" x14ac:dyDescent="0.2">
      <c r="K577" s="20"/>
    </row>
    <row r="578" spans="11:11" ht="18" customHeight="1" x14ac:dyDescent="0.2">
      <c r="K578" s="20"/>
    </row>
    <row r="579" spans="11:11" ht="18" customHeight="1" x14ac:dyDescent="0.2">
      <c r="K579" s="20"/>
    </row>
    <row r="580" spans="11:11" ht="18" customHeight="1" x14ac:dyDescent="0.2">
      <c r="K580" s="20"/>
    </row>
    <row r="581" spans="11:11" ht="18" customHeight="1" x14ac:dyDescent="0.2">
      <c r="K581" s="20"/>
    </row>
    <row r="582" spans="11:11" ht="18" customHeight="1" x14ac:dyDescent="0.2">
      <c r="K582" s="20"/>
    </row>
    <row r="583" spans="11:11" ht="18" customHeight="1" x14ac:dyDescent="0.2">
      <c r="K583" s="20"/>
    </row>
    <row r="584" spans="11:11" ht="18" customHeight="1" x14ac:dyDescent="0.2">
      <c r="K584" s="20"/>
    </row>
    <row r="585" spans="11:11" ht="18" customHeight="1" x14ac:dyDescent="0.2">
      <c r="K585" s="20"/>
    </row>
    <row r="586" spans="11:11" ht="18" customHeight="1" x14ac:dyDescent="0.2">
      <c r="K586" s="20"/>
    </row>
    <row r="587" spans="11:11" ht="18" customHeight="1" x14ac:dyDescent="0.2">
      <c r="K587" s="20"/>
    </row>
    <row r="588" spans="11:11" ht="18" customHeight="1" x14ac:dyDescent="0.2">
      <c r="K588" s="20"/>
    </row>
    <row r="589" spans="11:11" ht="18" customHeight="1" x14ac:dyDescent="0.2">
      <c r="K589" s="20"/>
    </row>
    <row r="590" spans="11:11" ht="18" customHeight="1" x14ac:dyDescent="0.2">
      <c r="K590" s="20"/>
    </row>
    <row r="591" spans="11:11" ht="18" customHeight="1" x14ac:dyDescent="0.2">
      <c r="K591" s="20"/>
    </row>
    <row r="592" spans="11:11" ht="18" customHeight="1" x14ac:dyDescent="0.2">
      <c r="K592" s="20"/>
    </row>
    <row r="593" spans="11:11" ht="18" customHeight="1" x14ac:dyDescent="0.2">
      <c r="K593" s="20"/>
    </row>
    <row r="594" spans="11:11" ht="18" customHeight="1" x14ac:dyDescent="0.2">
      <c r="K594" s="20"/>
    </row>
    <row r="595" spans="11:11" ht="18" customHeight="1" x14ac:dyDescent="0.2">
      <c r="K595" s="20"/>
    </row>
    <row r="596" spans="11:11" ht="18" customHeight="1" x14ac:dyDescent="0.2">
      <c r="K596" s="20"/>
    </row>
    <row r="597" spans="11:11" ht="18" customHeight="1" x14ac:dyDescent="0.2">
      <c r="K597" s="20"/>
    </row>
    <row r="598" spans="11:11" ht="18" customHeight="1" x14ac:dyDescent="0.2">
      <c r="K598" s="20"/>
    </row>
    <row r="599" spans="11:11" ht="18" customHeight="1" x14ac:dyDescent="0.2">
      <c r="K599" s="20"/>
    </row>
    <row r="600" spans="11:11" ht="18" customHeight="1" x14ac:dyDescent="0.2">
      <c r="K600" s="20"/>
    </row>
    <row r="601" spans="11:11" ht="18" customHeight="1" x14ac:dyDescent="0.2">
      <c r="K601" s="20"/>
    </row>
    <row r="602" spans="11:11" ht="18" customHeight="1" x14ac:dyDescent="0.2">
      <c r="K602" s="20"/>
    </row>
    <row r="603" spans="11:11" ht="18" customHeight="1" x14ac:dyDescent="0.2">
      <c r="K603" s="20"/>
    </row>
    <row r="604" spans="11:11" ht="18" customHeight="1" x14ac:dyDescent="0.2">
      <c r="K604" s="20"/>
    </row>
    <row r="605" spans="11:11" ht="18" customHeight="1" x14ac:dyDescent="0.2">
      <c r="K605" s="20"/>
    </row>
    <row r="606" spans="11:11" ht="18" customHeight="1" x14ac:dyDescent="0.2">
      <c r="K606" s="20"/>
    </row>
    <row r="607" spans="11:11" ht="18" customHeight="1" x14ac:dyDescent="0.2">
      <c r="K607" s="20"/>
    </row>
    <row r="608" spans="11:11" ht="18" customHeight="1" x14ac:dyDescent="0.2">
      <c r="K608" s="20"/>
    </row>
    <row r="609" spans="11:11" ht="18" customHeight="1" x14ac:dyDescent="0.2">
      <c r="K609" s="20"/>
    </row>
    <row r="610" spans="11:11" ht="18" customHeight="1" x14ac:dyDescent="0.2">
      <c r="K610" s="20"/>
    </row>
    <row r="611" spans="11:11" ht="18" customHeight="1" x14ac:dyDescent="0.2">
      <c r="K611" s="20"/>
    </row>
    <row r="612" spans="11:11" ht="18" customHeight="1" x14ac:dyDescent="0.2">
      <c r="K612" s="20"/>
    </row>
    <row r="613" spans="11:11" ht="18" customHeight="1" x14ac:dyDescent="0.2">
      <c r="K613" s="20"/>
    </row>
    <row r="614" spans="11:11" ht="18" customHeight="1" x14ac:dyDescent="0.2">
      <c r="K614" s="20"/>
    </row>
    <row r="615" spans="11:11" ht="18" customHeight="1" x14ac:dyDescent="0.2">
      <c r="K615" s="20"/>
    </row>
    <row r="616" spans="11:11" ht="18" customHeight="1" x14ac:dyDescent="0.2">
      <c r="K616" s="20"/>
    </row>
    <row r="617" spans="11:11" ht="18" customHeight="1" x14ac:dyDescent="0.2">
      <c r="K617" s="20"/>
    </row>
    <row r="618" spans="11:11" ht="18" customHeight="1" x14ac:dyDescent="0.2">
      <c r="K618" s="20"/>
    </row>
    <row r="619" spans="11:11" ht="18" customHeight="1" x14ac:dyDescent="0.2">
      <c r="K619" s="20"/>
    </row>
    <row r="620" spans="11:11" ht="18" customHeight="1" x14ac:dyDescent="0.2">
      <c r="K620" s="20"/>
    </row>
    <row r="621" spans="11:11" ht="18" customHeight="1" x14ac:dyDescent="0.2">
      <c r="K621" s="20"/>
    </row>
    <row r="622" spans="11:11" ht="18" customHeight="1" x14ac:dyDescent="0.2">
      <c r="K622" s="20"/>
    </row>
    <row r="623" spans="11:11" ht="18" customHeight="1" x14ac:dyDescent="0.2">
      <c r="K623" s="20"/>
    </row>
    <row r="624" spans="11:11" ht="18" customHeight="1" x14ac:dyDescent="0.2">
      <c r="K624" s="20"/>
    </row>
    <row r="625" spans="11:11" ht="18" customHeight="1" x14ac:dyDescent="0.2">
      <c r="K625" s="20"/>
    </row>
    <row r="626" spans="11:11" ht="18" customHeight="1" x14ac:dyDescent="0.2">
      <c r="K626" s="20"/>
    </row>
    <row r="627" spans="11:11" ht="18" customHeight="1" x14ac:dyDescent="0.2">
      <c r="K627" s="20"/>
    </row>
    <row r="628" spans="11:11" ht="18" customHeight="1" x14ac:dyDescent="0.2">
      <c r="K628" s="20"/>
    </row>
    <row r="629" spans="11:11" ht="18" customHeight="1" x14ac:dyDescent="0.2">
      <c r="K629" s="20"/>
    </row>
    <row r="630" spans="11:11" ht="18" customHeight="1" x14ac:dyDescent="0.2">
      <c r="K630" s="20"/>
    </row>
    <row r="631" spans="11:11" ht="18" customHeight="1" x14ac:dyDescent="0.2">
      <c r="K631" s="20"/>
    </row>
    <row r="632" spans="11:11" ht="18" customHeight="1" x14ac:dyDescent="0.2">
      <c r="K632" s="20"/>
    </row>
    <row r="633" spans="11:11" ht="18" customHeight="1" x14ac:dyDescent="0.2">
      <c r="K633" s="20"/>
    </row>
    <row r="634" spans="11:11" ht="18" customHeight="1" x14ac:dyDescent="0.2">
      <c r="K634" s="20"/>
    </row>
    <row r="635" spans="11:11" ht="18" customHeight="1" x14ac:dyDescent="0.2">
      <c r="K635" s="20"/>
    </row>
    <row r="636" spans="11:11" ht="18" customHeight="1" x14ac:dyDescent="0.2">
      <c r="K636" s="20"/>
    </row>
    <row r="637" spans="11:11" ht="18" customHeight="1" x14ac:dyDescent="0.2">
      <c r="K637" s="20"/>
    </row>
    <row r="638" spans="11:11" ht="18" customHeight="1" x14ac:dyDescent="0.2">
      <c r="K638" s="20"/>
    </row>
    <row r="639" spans="11:11" ht="18" customHeight="1" x14ac:dyDescent="0.2">
      <c r="K639" s="20"/>
    </row>
    <row r="640" spans="11:11" ht="18" customHeight="1" x14ac:dyDescent="0.2">
      <c r="K640" s="20"/>
    </row>
    <row r="641" spans="11:11" ht="18" customHeight="1" x14ac:dyDescent="0.2">
      <c r="K641" s="20"/>
    </row>
    <row r="642" spans="11:11" ht="18" customHeight="1" x14ac:dyDescent="0.2">
      <c r="K642" s="20"/>
    </row>
    <row r="643" spans="11:11" ht="18" customHeight="1" x14ac:dyDescent="0.2">
      <c r="K643" s="20"/>
    </row>
    <row r="644" spans="11:11" ht="18" customHeight="1" x14ac:dyDescent="0.2">
      <c r="K644" s="20"/>
    </row>
    <row r="645" spans="11:11" ht="18" customHeight="1" x14ac:dyDescent="0.2">
      <c r="K645" s="20"/>
    </row>
    <row r="646" spans="11:11" ht="18" customHeight="1" x14ac:dyDescent="0.2">
      <c r="K646" s="20"/>
    </row>
    <row r="647" spans="11:11" ht="18" customHeight="1" x14ac:dyDescent="0.2">
      <c r="K647" s="20"/>
    </row>
    <row r="648" spans="11:11" ht="18" customHeight="1" x14ac:dyDescent="0.2">
      <c r="K648" s="20"/>
    </row>
    <row r="649" spans="11:11" ht="18" customHeight="1" x14ac:dyDescent="0.2">
      <c r="K649" s="20"/>
    </row>
    <row r="650" spans="11:11" ht="18" customHeight="1" x14ac:dyDescent="0.2">
      <c r="K650" s="20"/>
    </row>
    <row r="651" spans="11:11" ht="18" customHeight="1" x14ac:dyDescent="0.2">
      <c r="K651" s="20"/>
    </row>
    <row r="652" spans="11:11" ht="18" customHeight="1" x14ac:dyDescent="0.2">
      <c r="K652" s="20"/>
    </row>
    <row r="653" spans="11:11" ht="18" customHeight="1" x14ac:dyDescent="0.2">
      <c r="K653" s="20"/>
    </row>
    <row r="654" spans="11:11" ht="18" customHeight="1" x14ac:dyDescent="0.2">
      <c r="K654" s="20"/>
    </row>
    <row r="655" spans="11:11" ht="18" customHeight="1" x14ac:dyDescent="0.2">
      <c r="K655" s="20"/>
    </row>
    <row r="656" spans="11:11" ht="18" customHeight="1" x14ac:dyDescent="0.2">
      <c r="K656" s="20"/>
    </row>
    <row r="657" spans="11:11" ht="18" customHeight="1" x14ac:dyDescent="0.2">
      <c r="K657" s="20"/>
    </row>
    <row r="658" spans="11:11" ht="18" customHeight="1" x14ac:dyDescent="0.2">
      <c r="K658" s="20"/>
    </row>
    <row r="659" spans="11:11" ht="18" customHeight="1" x14ac:dyDescent="0.2">
      <c r="K659" s="20"/>
    </row>
    <row r="660" spans="11:11" ht="18" customHeight="1" x14ac:dyDescent="0.2">
      <c r="K660" s="20"/>
    </row>
    <row r="661" spans="11:11" ht="18" customHeight="1" x14ac:dyDescent="0.2">
      <c r="K661" s="20"/>
    </row>
    <row r="662" spans="11:11" ht="18" customHeight="1" x14ac:dyDescent="0.2">
      <c r="K662" s="20"/>
    </row>
    <row r="663" spans="11:11" ht="18" customHeight="1" x14ac:dyDescent="0.2">
      <c r="K663" s="20"/>
    </row>
    <row r="664" spans="11:11" ht="18" customHeight="1" x14ac:dyDescent="0.2">
      <c r="K664" s="20"/>
    </row>
    <row r="665" spans="11:11" ht="18" customHeight="1" x14ac:dyDescent="0.2">
      <c r="K665" s="20"/>
    </row>
    <row r="666" spans="11:11" ht="18" customHeight="1" x14ac:dyDescent="0.2">
      <c r="K666" s="20"/>
    </row>
    <row r="667" spans="11:11" ht="18" customHeight="1" x14ac:dyDescent="0.2">
      <c r="K667" s="20"/>
    </row>
    <row r="668" spans="11:11" ht="18" customHeight="1" x14ac:dyDescent="0.2">
      <c r="K668" s="20"/>
    </row>
    <row r="669" spans="11:11" ht="18" customHeight="1" x14ac:dyDescent="0.2">
      <c r="K669" s="20"/>
    </row>
    <row r="670" spans="11:11" ht="18" customHeight="1" x14ac:dyDescent="0.2">
      <c r="K670" s="20"/>
    </row>
    <row r="671" spans="11:11" ht="18" customHeight="1" x14ac:dyDescent="0.2">
      <c r="K671" s="20"/>
    </row>
    <row r="672" spans="11:11" ht="18" customHeight="1" x14ac:dyDescent="0.2">
      <c r="K672" s="20"/>
    </row>
    <row r="673" spans="11:11" ht="18" customHeight="1" x14ac:dyDescent="0.2">
      <c r="K673" s="20"/>
    </row>
    <row r="674" spans="11:11" ht="18" customHeight="1" x14ac:dyDescent="0.2">
      <c r="K674" s="20"/>
    </row>
    <row r="675" spans="11:11" ht="18" customHeight="1" x14ac:dyDescent="0.2">
      <c r="K675" s="20"/>
    </row>
    <row r="676" spans="11:11" ht="18" customHeight="1" x14ac:dyDescent="0.2">
      <c r="K676" s="20"/>
    </row>
    <row r="677" spans="11:11" ht="18" customHeight="1" x14ac:dyDescent="0.2">
      <c r="K677" s="20"/>
    </row>
    <row r="678" spans="11:11" ht="18" customHeight="1" x14ac:dyDescent="0.2">
      <c r="K678" s="20"/>
    </row>
    <row r="679" spans="11:11" ht="18" customHeight="1" x14ac:dyDescent="0.2">
      <c r="K679" s="20"/>
    </row>
    <row r="680" spans="11:11" ht="18" customHeight="1" x14ac:dyDescent="0.2">
      <c r="K680" s="20"/>
    </row>
    <row r="681" spans="11:11" ht="18" customHeight="1" x14ac:dyDescent="0.2">
      <c r="K681" s="20"/>
    </row>
    <row r="682" spans="11:11" ht="18" customHeight="1" x14ac:dyDescent="0.2">
      <c r="K682" s="20"/>
    </row>
    <row r="683" spans="11:11" ht="18" customHeight="1" x14ac:dyDescent="0.2">
      <c r="K683" s="20"/>
    </row>
    <row r="684" spans="11:11" ht="18" customHeight="1" x14ac:dyDescent="0.2">
      <c r="K684" s="20"/>
    </row>
    <row r="685" spans="11:11" ht="18" customHeight="1" x14ac:dyDescent="0.2">
      <c r="K685" s="20"/>
    </row>
    <row r="686" spans="11:11" ht="18" customHeight="1" x14ac:dyDescent="0.2">
      <c r="K686" s="20"/>
    </row>
    <row r="687" spans="11:11" ht="18" customHeight="1" x14ac:dyDescent="0.2">
      <c r="K687" s="20"/>
    </row>
    <row r="688" spans="11:11" ht="18" customHeight="1" x14ac:dyDescent="0.2">
      <c r="K688" s="20"/>
    </row>
    <row r="689" spans="11:11" ht="18" customHeight="1" x14ac:dyDescent="0.2">
      <c r="K689" s="20"/>
    </row>
    <row r="690" spans="11:11" ht="18" customHeight="1" x14ac:dyDescent="0.2">
      <c r="K690" s="20"/>
    </row>
    <row r="691" spans="11:11" ht="18" customHeight="1" x14ac:dyDescent="0.2">
      <c r="K691" s="20"/>
    </row>
    <row r="692" spans="11:11" ht="18" customHeight="1" x14ac:dyDescent="0.2">
      <c r="K692" s="20"/>
    </row>
    <row r="693" spans="11:11" ht="18" customHeight="1" x14ac:dyDescent="0.2">
      <c r="K693" s="20"/>
    </row>
    <row r="694" spans="11:11" ht="18" customHeight="1" x14ac:dyDescent="0.2">
      <c r="K694" s="20"/>
    </row>
    <row r="695" spans="11:11" ht="18" customHeight="1" x14ac:dyDescent="0.2">
      <c r="K695" s="20"/>
    </row>
    <row r="696" spans="11:11" ht="18" customHeight="1" x14ac:dyDescent="0.2">
      <c r="K696" s="20"/>
    </row>
    <row r="697" spans="11:11" ht="18" customHeight="1" x14ac:dyDescent="0.2">
      <c r="K697" s="20"/>
    </row>
    <row r="698" spans="11:11" ht="18" customHeight="1" x14ac:dyDescent="0.2">
      <c r="K698" s="20"/>
    </row>
    <row r="699" spans="11:11" ht="18" customHeight="1" x14ac:dyDescent="0.2">
      <c r="K699" s="20"/>
    </row>
    <row r="700" spans="11:11" ht="18" customHeight="1" x14ac:dyDescent="0.2">
      <c r="K700" s="20"/>
    </row>
    <row r="701" spans="11:11" ht="18" customHeight="1" x14ac:dyDescent="0.2">
      <c r="K701" s="20"/>
    </row>
    <row r="702" spans="11:11" ht="18" customHeight="1" x14ac:dyDescent="0.2">
      <c r="K702" s="20"/>
    </row>
    <row r="703" spans="11:11" ht="18" customHeight="1" x14ac:dyDescent="0.2">
      <c r="K703" s="20"/>
    </row>
    <row r="704" spans="11:11" ht="18" customHeight="1" x14ac:dyDescent="0.2">
      <c r="K704" s="20"/>
    </row>
    <row r="705" spans="11:11" ht="18" customHeight="1" x14ac:dyDescent="0.2">
      <c r="K705" s="20"/>
    </row>
    <row r="706" spans="11:11" ht="18" customHeight="1" x14ac:dyDescent="0.2">
      <c r="K706" s="20"/>
    </row>
    <row r="707" spans="11:11" ht="18" customHeight="1" x14ac:dyDescent="0.2">
      <c r="K707" s="20"/>
    </row>
    <row r="708" spans="11:11" ht="18" customHeight="1" x14ac:dyDescent="0.2">
      <c r="K708" s="20"/>
    </row>
    <row r="709" spans="11:11" ht="18" customHeight="1" x14ac:dyDescent="0.2">
      <c r="K709" s="20"/>
    </row>
    <row r="710" spans="11:11" ht="18" customHeight="1" x14ac:dyDescent="0.2">
      <c r="K710" s="20"/>
    </row>
    <row r="711" spans="11:11" ht="18" customHeight="1" x14ac:dyDescent="0.2">
      <c r="K711" s="20"/>
    </row>
    <row r="712" spans="11:11" ht="18" customHeight="1" x14ac:dyDescent="0.2">
      <c r="K712" s="20"/>
    </row>
    <row r="713" spans="11:11" ht="18" customHeight="1" x14ac:dyDescent="0.2">
      <c r="K713" s="20"/>
    </row>
    <row r="714" spans="11:11" ht="18" customHeight="1" x14ac:dyDescent="0.2">
      <c r="K714" s="20"/>
    </row>
    <row r="715" spans="11:11" ht="18" customHeight="1" x14ac:dyDescent="0.2">
      <c r="K715" s="20"/>
    </row>
    <row r="716" spans="11:11" ht="18" customHeight="1" x14ac:dyDescent="0.2">
      <c r="K716" s="20"/>
    </row>
    <row r="717" spans="11:11" ht="18" customHeight="1" x14ac:dyDescent="0.2">
      <c r="K717" s="20"/>
    </row>
    <row r="718" spans="11:11" ht="18" customHeight="1" x14ac:dyDescent="0.2">
      <c r="K718" s="20"/>
    </row>
    <row r="719" spans="11:11" ht="18" customHeight="1" x14ac:dyDescent="0.2">
      <c r="K719" s="20"/>
    </row>
    <row r="720" spans="11:11" ht="18" customHeight="1" x14ac:dyDescent="0.2">
      <c r="K720" s="20"/>
    </row>
    <row r="721" spans="11:11" ht="18" customHeight="1" x14ac:dyDescent="0.2">
      <c r="K721" s="20"/>
    </row>
    <row r="722" spans="11:11" ht="18" customHeight="1" x14ac:dyDescent="0.2">
      <c r="K722" s="20"/>
    </row>
    <row r="723" spans="11:11" ht="18" customHeight="1" x14ac:dyDescent="0.2">
      <c r="K723" s="20"/>
    </row>
    <row r="724" spans="11:11" ht="18" customHeight="1" x14ac:dyDescent="0.2">
      <c r="K724" s="20"/>
    </row>
    <row r="725" spans="11:11" ht="18" customHeight="1" x14ac:dyDescent="0.2">
      <c r="K725" s="20"/>
    </row>
    <row r="726" spans="11:11" ht="18" customHeight="1" x14ac:dyDescent="0.2">
      <c r="K726" s="20"/>
    </row>
    <row r="727" spans="11:11" ht="18" customHeight="1" x14ac:dyDescent="0.2">
      <c r="K727" s="20"/>
    </row>
    <row r="728" spans="11:11" ht="18" customHeight="1" x14ac:dyDescent="0.2">
      <c r="K728" s="20"/>
    </row>
    <row r="729" spans="11:11" ht="18" customHeight="1" x14ac:dyDescent="0.2">
      <c r="K729" s="20"/>
    </row>
    <row r="730" spans="11:11" ht="18" customHeight="1" x14ac:dyDescent="0.2">
      <c r="K730" s="20"/>
    </row>
    <row r="731" spans="11:11" ht="18" customHeight="1" x14ac:dyDescent="0.2">
      <c r="K731" s="20"/>
    </row>
    <row r="732" spans="11:11" ht="18" customHeight="1" x14ac:dyDescent="0.2">
      <c r="K732" s="20"/>
    </row>
    <row r="733" spans="11:11" ht="18" customHeight="1" x14ac:dyDescent="0.2">
      <c r="K733" s="20"/>
    </row>
    <row r="734" spans="11:11" ht="18" customHeight="1" x14ac:dyDescent="0.2">
      <c r="K734" s="20"/>
    </row>
    <row r="735" spans="11:11" ht="18" customHeight="1" x14ac:dyDescent="0.2">
      <c r="K735" s="20"/>
    </row>
    <row r="736" spans="11:11" ht="18" customHeight="1" x14ac:dyDescent="0.2">
      <c r="K736" s="20"/>
    </row>
    <row r="737" spans="11:11" ht="18" customHeight="1" x14ac:dyDescent="0.2">
      <c r="K737" s="20"/>
    </row>
    <row r="738" spans="11:11" ht="18" customHeight="1" x14ac:dyDescent="0.2">
      <c r="K738" s="20"/>
    </row>
    <row r="739" spans="11:11" ht="18" customHeight="1" x14ac:dyDescent="0.2">
      <c r="K739" s="20"/>
    </row>
    <row r="740" spans="11:11" ht="18" customHeight="1" x14ac:dyDescent="0.2">
      <c r="K740" s="20"/>
    </row>
    <row r="741" spans="11:11" ht="18" customHeight="1" x14ac:dyDescent="0.2">
      <c r="K741" s="20"/>
    </row>
    <row r="742" spans="11:11" ht="18" customHeight="1" x14ac:dyDescent="0.2">
      <c r="K742" s="20"/>
    </row>
    <row r="743" spans="11:11" ht="18" customHeight="1" x14ac:dyDescent="0.2">
      <c r="K743" s="20"/>
    </row>
    <row r="744" spans="11:11" ht="18" customHeight="1" x14ac:dyDescent="0.2">
      <c r="K744" s="20"/>
    </row>
    <row r="745" spans="11:11" ht="18" customHeight="1" x14ac:dyDescent="0.2">
      <c r="K745" s="20"/>
    </row>
    <row r="746" spans="11:11" ht="18" customHeight="1" x14ac:dyDescent="0.2">
      <c r="K746" s="20"/>
    </row>
    <row r="747" spans="11:11" ht="18" customHeight="1" x14ac:dyDescent="0.2">
      <c r="K747" s="20"/>
    </row>
    <row r="748" spans="11:11" ht="18" customHeight="1" x14ac:dyDescent="0.2">
      <c r="K748" s="20"/>
    </row>
    <row r="749" spans="11:11" ht="18" customHeight="1" x14ac:dyDescent="0.2">
      <c r="K749" s="20"/>
    </row>
    <row r="750" spans="11:11" ht="18" customHeight="1" x14ac:dyDescent="0.2">
      <c r="K750" s="20"/>
    </row>
    <row r="751" spans="11:11" ht="18" customHeight="1" x14ac:dyDescent="0.2">
      <c r="K751" s="20"/>
    </row>
    <row r="752" spans="11:11" ht="18" customHeight="1" x14ac:dyDescent="0.2">
      <c r="K752" s="20"/>
    </row>
    <row r="753" spans="11:11" ht="18" customHeight="1" x14ac:dyDescent="0.2">
      <c r="K753" s="20"/>
    </row>
    <row r="754" spans="11:11" ht="18" customHeight="1" x14ac:dyDescent="0.2">
      <c r="K754" s="20"/>
    </row>
    <row r="755" spans="11:11" ht="18" customHeight="1" x14ac:dyDescent="0.2">
      <c r="K755" s="20"/>
    </row>
    <row r="756" spans="11:11" ht="18" customHeight="1" x14ac:dyDescent="0.2">
      <c r="K756" s="20"/>
    </row>
    <row r="757" spans="11:11" ht="18" customHeight="1" x14ac:dyDescent="0.2">
      <c r="K757" s="20"/>
    </row>
    <row r="758" spans="11:11" ht="18" customHeight="1" x14ac:dyDescent="0.2">
      <c r="K758" s="20"/>
    </row>
    <row r="759" spans="11:11" ht="18" customHeight="1" x14ac:dyDescent="0.2">
      <c r="K759" s="20"/>
    </row>
    <row r="760" spans="11:11" ht="18" customHeight="1" x14ac:dyDescent="0.2">
      <c r="K760" s="20"/>
    </row>
    <row r="761" spans="11:11" ht="18" customHeight="1" x14ac:dyDescent="0.2">
      <c r="K761" s="20"/>
    </row>
    <row r="762" spans="11:11" ht="18" customHeight="1" x14ac:dyDescent="0.2">
      <c r="K762" s="20"/>
    </row>
    <row r="763" spans="11:11" ht="18" customHeight="1" x14ac:dyDescent="0.2">
      <c r="K763" s="20"/>
    </row>
    <row r="764" spans="11:11" ht="18" customHeight="1" x14ac:dyDescent="0.2">
      <c r="K764" s="20"/>
    </row>
    <row r="765" spans="11:11" ht="18" customHeight="1" x14ac:dyDescent="0.2">
      <c r="K765" s="20"/>
    </row>
    <row r="766" spans="11:11" ht="18" customHeight="1" x14ac:dyDescent="0.2">
      <c r="K766" s="20"/>
    </row>
    <row r="767" spans="11:11" ht="18" customHeight="1" x14ac:dyDescent="0.2">
      <c r="K767" s="20"/>
    </row>
    <row r="768" spans="11:11" ht="18" customHeight="1" x14ac:dyDescent="0.2">
      <c r="K768" s="20"/>
    </row>
    <row r="769" spans="11:11" ht="18" customHeight="1" x14ac:dyDescent="0.2">
      <c r="K769" s="20"/>
    </row>
    <row r="770" spans="11:11" ht="18" customHeight="1" x14ac:dyDescent="0.2">
      <c r="K770" s="20"/>
    </row>
    <row r="771" spans="11:11" ht="18" customHeight="1" x14ac:dyDescent="0.2">
      <c r="K771" s="20"/>
    </row>
    <row r="772" spans="11:11" ht="18" customHeight="1" x14ac:dyDescent="0.2">
      <c r="K772" s="20"/>
    </row>
    <row r="773" spans="11:11" ht="18" customHeight="1" x14ac:dyDescent="0.2">
      <c r="K773" s="20"/>
    </row>
    <row r="774" spans="11:11" ht="18" customHeight="1" x14ac:dyDescent="0.2">
      <c r="K774" s="20"/>
    </row>
    <row r="775" spans="11:11" ht="18" customHeight="1" x14ac:dyDescent="0.2">
      <c r="K775" s="20"/>
    </row>
    <row r="776" spans="11:11" ht="18" customHeight="1" x14ac:dyDescent="0.2">
      <c r="K776" s="20"/>
    </row>
    <row r="777" spans="11:11" ht="18" customHeight="1" x14ac:dyDescent="0.2">
      <c r="K777" s="20"/>
    </row>
    <row r="778" spans="11:11" ht="18" customHeight="1" x14ac:dyDescent="0.2">
      <c r="K778" s="20"/>
    </row>
    <row r="779" spans="11:11" ht="18" customHeight="1" x14ac:dyDescent="0.2">
      <c r="K779" s="20"/>
    </row>
    <row r="780" spans="11:11" ht="18" customHeight="1" x14ac:dyDescent="0.2">
      <c r="K780" s="20"/>
    </row>
    <row r="781" spans="11:11" ht="18" customHeight="1" x14ac:dyDescent="0.2">
      <c r="K781" s="20"/>
    </row>
    <row r="782" spans="11:11" ht="18" customHeight="1" x14ac:dyDescent="0.2">
      <c r="K782" s="20"/>
    </row>
    <row r="783" spans="11:11" ht="18" customHeight="1" x14ac:dyDescent="0.2">
      <c r="K783" s="20"/>
    </row>
    <row r="784" spans="11:11" ht="18" customHeight="1" x14ac:dyDescent="0.2">
      <c r="K784" s="20"/>
    </row>
    <row r="785" spans="11:11" ht="18" customHeight="1" x14ac:dyDescent="0.2">
      <c r="K785" s="20"/>
    </row>
    <row r="786" spans="11:11" ht="18" customHeight="1" x14ac:dyDescent="0.2">
      <c r="K786" s="20"/>
    </row>
    <row r="787" spans="11:11" ht="18" customHeight="1" x14ac:dyDescent="0.2">
      <c r="K787" s="20"/>
    </row>
    <row r="788" spans="11:11" ht="18" customHeight="1" x14ac:dyDescent="0.2">
      <c r="K788" s="20"/>
    </row>
    <row r="789" spans="11:11" ht="18" customHeight="1" x14ac:dyDescent="0.2">
      <c r="K789" s="20"/>
    </row>
    <row r="790" spans="11:11" ht="18" customHeight="1" x14ac:dyDescent="0.2">
      <c r="K790" s="20"/>
    </row>
    <row r="791" spans="11:11" ht="18" customHeight="1" x14ac:dyDescent="0.2">
      <c r="K791" s="20"/>
    </row>
    <row r="792" spans="11:11" ht="18" customHeight="1" x14ac:dyDescent="0.2">
      <c r="K792" s="20"/>
    </row>
    <row r="793" spans="11:11" ht="18" customHeight="1" x14ac:dyDescent="0.2">
      <c r="K793" s="20"/>
    </row>
    <row r="794" spans="11:11" ht="18" customHeight="1" x14ac:dyDescent="0.2">
      <c r="K794" s="20"/>
    </row>
    <row r="795" spans="11:11" ht="18" customHeight="1" x14ac:dyDescent="0.2">
      <c r="K795" s="20"/>
    </row>
    <row r="796" spans="11:11" ht="18" customHeight="1" x14ac:dyDescent="0.2">
      <c r="K796" s="20"/>
    </row>
    <row r="797" spans="11:11" ht="18" customHeight="1" x14ac:dyDescent="0.2">
      <c r="K797" s="20"/>
    </row>
    <row r="798" spans="11:11" ht="18" customHeight="1" x14ac:dyDescent="0.2">
      <c r="K798" s="20"/>
    </row>
    <row r="799" spans="11:11" ht="18" customHeight="1" x14ac:dyDescent="0.2">
      <c r="K799" s="20"/>
    </row>
    <row r="800" spans="11:11" ht="18" customHeight="1" x14ac:dyDescent="0.2">
      <c r="K800" s="20"/>
    </row>
    <row r="801" spans="11:11" ht="18" customHeight="1" x14ac:dyDescent="0.2">
      <c r="K801" s="20"/>
    </row>
    <row r="802" spans="11:11" ht="18" customHeight="1" x14ac:dyDescent="0.2">
      <c r="K802" s="20"/>
    </row>
    <row r="803" spans="11:11" ht="18" customHeight="1" x14ac:dyDescent="0.2">
      <c r="K803" s="20"/>
    </row>
    <row r="804" spans="11:11" ht="18" customHeight="1" x14ac:dyDescent="0.2">
      <c r="K804" s="20"/>
    </row>
    <row r="805" spans="11:11" ht="18" customHeight="1" x14ac:dyDescent="0.2">
      <c r="K805" s="20"/>
    </row>
    <row r="806" spans="11:11" ht="18" customHeight="1" x14ac:dyDescent="0.2">
      <c r="K806" s="20"/>
    </row>
    <row r="807" spans="11:11" ht="18" customHeight="1" x14ac:dyDescent="0.2">
      <c r="K807" s="20"/>
    </row>
    <row r="808" spans="11:11" ht="18" customHeight="1" x14ac:dyDescent="0.2">
      <c r="K808" s="20"/>
    </row>
    <row r="809" spans="11:11" ht="18" customHeight="1" x14ac:dyDescent="0.2">
      <c r="K809" s="20"/>
    </row>
    <row r="810" spans="11:11" ht="18" customHeight="1" x14ac:dyDescent="0.2">
      <c r="K810" s="20"/>
    </row>
    <row r="811" spans="11:11" ht="18" customHeight="1" x14ac:dyDescent="0.2">
      <c r="K811" s="20"/>
    </row>
    <row r="812" spans="11:11" ht="18" customHeight="1" x14ac:dyDescent="0.2">
      <c r="K812" s="20"/>
    </row>
    <row r="813" spans="11:11" ht="18" customHeight="1" x14ac:dyDescent="0.2">
      <c r="K813" s="20"/>
    </row>
    <row r="814" spans="11:11" ht="18" customHeight="1" x14ac:dyDescent="0.2">
      <c r="K814" s="20"/>
    </row>
    <row r="815" spans="11:11" ht="18" customHeight="1" x14ac:dyDescent="0.2">
      <c r="K815" s="20"/>
    </row>
    <row r="816" spans="11:11" ht="18" customHeight="1" x14ac:dyDescent="0.2">
      <c r="K816" s="20"/>
    </row>
    <row r="817" spans="11:11" ht="18" customHeight="1" x14ac:dyDescent="0.2">
      <c r="K817" s="20"/>
    </row>
    <row r="818" spans="11:11" ht="18" customHeight="1" x14ac:dyDescent="0.2">
      <c r="K818" s="20"/>
    </row>
    <row r="819" spans="11:11" ht="18" customHeight="1" x14ac:dyDescent="0.2">
      <c r="K819" s="20"/>
    </row>
    <row r="820" spans="11:11" ht="18" customHeight="1" x14ac:dyDescent="0.2">
      <c r="K820" s="20"/>
    </row>
    <row r="821" spans="11:11" ht="18" customHeight="1" x14ac:dyDescent="0.2">
      <c r="K821" s="20"/>
    </row>
    <row r="822" spans="11:11" ht="18" customHeight="1" x14ac:dyDescent="0.2">
      <c r="K822" s="20"/>
    </row>
    <row r="823" spans="11:11" ht="18" customHeight="1" x14ac:dyDescent="0.2">
      <c r="K823" s="20"/>
    </row>
    <row r="824" spans="11:11" ht="18" customHeight="1" x14ac:dyDescent="0.2">
      <c r="K824" s="20"/>
    </row>
    <row r="825" spans="11:11" ht="18" customHeight="1" x14ac:dyDescent="0.2">
      <c r="K825" s="20"/>
    </row>
    <row r="826" spans="11:11" ht="18" customHeight="1" x14ac:dyDescent="0.2">
      <c r="K826" s="20"/>
    </row>
    <row r="827" spans="11:11" ht="18" customHeight="1" x14ac:dyDescent="0.2">
      <c r="K827" s="20"/>
    </row>
    <row r="828" spans="11:11" ht="18" customHeight="1" x14ac:dyDescent="0.2">
      <c r="K828" s="20"/>
    </row>
    <row r="829" spans="11:11" ht="18" customHeight="1" x14ac:dyDescent="0.2">
      <c r="K829" s="20"/>
    </row>
    <row r="830" spans="11:11" ht="18" customHeight="1" x14ac:dyDescent="0.2">
      <c r="K830" s="20"/>
    </row>
    <row r="831" spans="11:11" ht="18" customHeight="1" x14ac:dyDescent="0.2">
      <c r="K831" s="20"/>
    </row>
    <row r="832" spans="11:11" ht="18" customHeight="1" x14ac:dyDescent="0.2">
      <c r="K832" s="20"/>
    </row>
    <row r="833" spans="11:11" ht="18" customHeight="1" x14ac:dyDescent="0.2">
      <c r="K833" s="20"/>
    </row>
    <row r="834" spans="11:11" ht="18" customHeight="1" x14ac:dyDescent="0.2">
      <c r="K834" s="20"/>
    </row>
    <row r="835" spans="11:11" ht="18" customHeight="1" x14ac:dyDescent="0.2">
      <c r="K835" s="20"/>
    </row>
    <row r="836" spans="11:11" ht="18" customHeight="1" x14ac:dyDescent="0.2">
      <c r="K836" s="20"/>
    </row>
    <row r="837" spans="11:11" ht="18" customHeight="1" x14ac:dyDescent="0.2">
      <c r="K837" s="20"/>
    </row>
    <row r="838" spans="11:11" ht="18" customHeight="1" x14ac:dyDescent="0.2">
      <c r="K838" s="20"/>
    </row>
    <row r="839" spans="11:11" ht="18" customHeight="1" x14ac:dyDescent="0.2">
      <c r="K839" s="20"/>
    </row>
    <row r="840" spans="11:11" ht="18" customHeight="1" x14ac:dyDescent="0.2">
      <c r="K840" s="20"/>
    </row>
    <row r="841" spans="11:11" ht="18" customHeight="1" x14ac:dyDescent="0.2">
      <c r="K841" s="20"/>
    </row>
    <row r="842" spans="11:11" ht="18" customHeight="1" x14ac:dyDescent="0.2">
      <c r="K842" s="20"/>
    </row>
    <row r="843" spans="11:11" ht="18" customHeight="1" x14ac:dyDescent="0.2">
      <c r="K843" s="20"/>
    </row>
    <row r="844" spans="11:11" ht="18" customHeight="1" x14ac:dyDescent="0.2">
      <c r="K844" s="20"/>
    </row>
    <row r="845" spans="11:11" ht="18" customHeight="1" x14ac:dyDescent="0.2">
      <c r="K845" s="20"/>
    </row>
    <row r="846" spans="11:11" ht="18" customHeight="1" x14ac:dyDescent="0.2">
      <c r="K846" s="20"/>
    </row>
    <row r="847" spans="11:11" ht="18" customHeight="1" x14ac:dyDescent="0.2">
      <c r="K847" s="20"/>
    </row>
    <row r="848" spans="11:11" ht="18" customHeight="1" x14ac:dyDescent="0.2">
      <c r="K848" s="20"/>
    </row>
    <row r="849" spans="11:11" ht="18" customHeight="1" x14ac:dyDescent="0.2">
      <c r="K849" s="20"/>
    </row>
    <row r="850" spans="11:11" ht="18" customHeight="1" x14ac:dyDescent="0.2">
      <c r="K850" s="20"/>
    </row>
    <row r="851" spans="11:11" ht="18" customHeight="1" x14ac:dyDescent="0.2">
      <c r="K851" s="20"/>
    </row>
    <row r="852" spans="11:11" ht="18" customHeight="1" x14ac:dyDescent="0.2">
      <c r="K852" s="20"/>
    </row>
    <row r="853" spans="11:11" ht="18" customHeight="1" x14ac:dyDescent="0.2">
      <c r="K853" s="20"/>
    </row>
    <row r="854" spans="11:11" ht="18" customHeight="1" x14ac:dyDescent="0.2">
      <c r="K854" s="20"/>
    </row>
    <row r="855" spans="11:11" ht="18" customHeight="1" x14ac:dyDescent="0.2">
      <c r="K855" s="20"/>
    </row>
    <row r="856" spans="11:11" ht="18" customHeight="1" x14ac:dyDescent="0.2">
      <c r="K856" s="20"/>
    </row>
    <row r="857" spans="11:11" ht="18" customHeight="1" x14ac:dyDescent="0.2">
      <c r="K857" s="20"/>
    </row>
    <row r="858" spans="11:11" ht="18" customHeight="1" x14ac:dyDescent="0.2">
      <c r="K858" s="20"/>
    </row>
    <row r="859" spans="11:11" ht="18" customHeight="1" x14ac:dyDescent="0.2">
      <c r="K859" s="20"/>
    </row>
    <row r="860" spans="11:11" ht="18" customHeight="1" x14ac:dyDescent="0.2">
      <c r="K860" s="20"/>
    </row>
    <row r="861" spans="11:11" ht="18" customHeight="1" x14ac:dyDescent="0.2">
      <c r="K861" s="20"/>
    </row>
    <row r="862" spans="11:11" ht="18" customHeight="1" x14ac:dyDescent="0.2">
      <c r="K862" s="20"/>
    </row>
    <row r="863" spans="11:11" ht="18" customHeight="1" x14ac:dyDescent="0.2">
      <c r="K863" s="20"/>
    </row>
    <row r="864" spans="11:11" ht="18" customHeight="1" x14ac:dyDescent="0.2">
      <c r="K864" s="20"/>
    </row>
    <row r="865" spans="11:11" ht="18" customHeight="1" x14ac:dyDescent="0.2">
      <c r="K865" s="20"/>
    </row>
    <row r="866" spans="11:11" ht="18" customHeight="1" x14ac:dyDescent="0.2">
      <c r="K866" s="20"/>
    </row>
    <row r="867" spans="11:11" ht="18" customHeight="1" x14ac:dyDescent="0.2">
      <c r="K867" s="20"/>
    </row>
    <row r="868" spans="11:11" ht="18" customHeight="1" x14ac:dyDescent="0.2">
      <c r="K868" s="20"/>
    </row>
    <row r="869" spans="11:11" ht="18" customHeight="1" x14ac:dyDescent="0.2">
      <c r="K869" s="20"/>
    </row>
    <row r="870" spans="11:11" ht="18" customHeight="1" x14ac:dyDescent="0.2">
      <c r="K870" s="20"/>
    </row>
    <row r="871" spans="11:11" ht="18" customHeight="1" x14ac:dyDescent="0.2">
      <c r="K871" s="20"/>
    </row>
    <row r="872" spans="11:11" ht="18" customHeight="1" x14ac:dyDescent="0.2">
      <c r="K872" s="20"/>
    </row>
    <row r="873" spans="11:11" ht="18" customHeight="1" x14ac:dyDescent="0.2">
      <c r="K873" s="20"/>
    </row>
    <row r="874" spans="11:11" ht="18" customHeight="1" x14ac:dyDescent="0.2">
      <c r="K874" s="20"/>
    </row>
    <row r="875" spans="11:11" ht="18" customHeight="1" x14ac:dyDescent="0.2">
      <c r="K875" s="20"/>
    </row>
    <row r="876" spans="11:11" ht="18" customHeight="1" x14ac:dyDescent="0.2">
      <c r="K876" s="20"/>
    </row>
    <row r="877" spans="11:11" ht="18" customHeight="1" x14ac:dyDescent="0.2">
      <c r="K877" s="20"/>
    </row>
    <row r="878" spans="11:11" ht="18" customHeight="1" x14ac:dyDescent="0.2">
      <c r="K878" s="20"/>
    </row>
    <row r="879" spans="11:11" ht="18" customHeight="1" x14ac:dyDescent="0.2">
      <c r="K879" s="20"/>
    </row>
    <row r="880" spans="11:11" ht="18" customHeight="1" x14ac:dyDescent="0.2">
      <c r="K880" s="20"/>
    </row>
    <row r="881" spans="11:11" ht="18" customHeight="1" x14ac:dyDescent="0.2">
      <c r="K881" s="20"/>
    </row>
    <row r="882" spans="11:11" ht="18" customHeight="1" x14ac:dyDescent="0.2">
      <c r="K882" s="20"/>
    </row>
    <row r="883" spans="11:11" ht="18" customHeight="1" x14ac:dyDescent="0.2">
      <c r="K883" s="20"/>
    </row>
    <row r="884" spans="11:11" ht="18" customHeight="1" x14ac:dyDescent="0.2">
      <c r="K884" s="20"/>
    </row>
    <row r="885" spans="11:11" ht="18" customHeight="1" x14ac:dyDescent="0.2">
      <c r="K885" s="20"/>
    </row>
    <row r="886" spans="11:11" ht="18" customHeight="1" x14ac:dyDescent="0.2">
      <c r="K886" s="20"/>
    </row>
    <row r="887" spans="11:11" ht="18" customHeight="1" x14ac:dyDescent="0.2">
      <c r="K887" s="20"/>
    </row>
    <row r="888" spans="11:11" ht="18" customHeight="1" x14ac:dyDescent="0.2">
      <c r="K888" s="20"/>
    </row>
    <row r="889" spans="11:11" ht="18" customHeight="1" x14ac:dyDescent="0.2">
      <c r="K889" s="20"/>
    </row>
    <row r="890" spans="11:11" ht="18" customHeight="1" x14ac:dyDescent="0.2">
      <c r="K890" s="20"/>
    </row>
    <row r="891" spans="11:11" ht="18" customHeight="1" x14ac:dyDescent="0.2">
      <c r="K891" s="20"/>
    </row>
    <row r="892" spans="11:11" ht="18" customHeight="1" x14ac:dyDescent="0.2">
      <c r="K892" s="20"/>
    </row>
    <row r="893" spans="11:11" ht="18" customHeight="1" x14ac:dyDescent="0.2">
      <c r="K893" s="20"/>
    </row>
    <row r="894" spans="11:11" ht="18" customHeight="1" x14ac:dyDescent="0.2">
      <c r="K894" s="20"/>
    </row>
    <row r="895" spans="11:11" ht="18" customHeight="1" x14ac:dyDescent="0.2">
      <c r="K895" s="20"/>
    </row>
    <row r="896" spans="11:11" ht="18" customHeight="1" x14ac:dyDescent="0.2">
      <c r="K896" s="20"/>
    </row>
    <row r="897" spans="11:11" ht="18" customHeight="1" x14ac:dyDescent="0.2">
      <c r="K897" s="20"/>
    </row>
    <row r="898" spans="11:11" ht="18" customHeight="1" x14ac:dyDescent="0.2">
      <c r="K898" s="20"/>
    </row>
    <row r="899" spans="11:11" ht="18" customHeight="1" x14ac:dyDescent="0.2">
      <c r="K899" s="20"/>
    </row>
    <row r="900" spans="11:11" ht="18" customHeight="1" x14ac:dyDescent="0.2">
      <c r="K900" s="20"/>
    </row>
    <row r="901" spans="11:11" ht="18" customHeight="1" x14ac:dyDescent="0.2">
      <c r="K901" s="20"/>
    </row>
    <row r="902" spans="11:11" ht="18" customHeight="1" x14ac:dyDescent="0.2">
      <c r="K902" s="20"/>
    </row>
    <row r="903" spans="11:11" ht="18" customHeight="1" x14ac:dyDescent="0.2">
      <c r="K903" s="20"/>
    </row>
    <row r="904" spans="11:11" ht="18" customHeight="1" x14ac:dyDescent="0.2">
      <c r="K904" s="20"/>
    </row>
    <row r="905" spans="11:11" ht="18" customHeight="1" x14ac:dyDescent="0.2">
      <c r="K905" s="20"/>
    </row>
    <row r="906" spans="11:11" ht="18" customHeight="1" x14ac:dyDescent="0.2">
      <c r="K906" s="20"/>
    </row>
    <row r="907" spans="11:11" ht="18" customHeight="1" x14ac:dyDescent="0.2">
      <c r="K907" s="20"/>
    </row>
    <row r="908" spans="11:11" ht="18" customHeight="1" x14ac:dyDescent="0.2">
      <c r="K908" s="20"/>
    </row>
    <row r="909" spans="11:11" ht="18" customHeight="1" x14ac:dyDescent="0.2">
      <c r="K909" s="20"/>
    </row>
    <row r="910" spans="11:11" ht="18" customHeight="1" x14ac:dyDescent="0.2">
      <c r="K910" s="20"/>
    </row>
    <row r="911" spans="11:11" ht="18" customHeight="1" x14ac:dyDescent="0.2">
      <c r="K911" s="20"/>
    </row>
    <row r="912" spans="11:11" ht="18" customHeight="1" x14ac:dyDescent="0.2">
      <c r="K912" s="20"/>
    </row>
    <row r="913" spans="11:11" ht="18" customHeight="1" x14ac:dyDescent="0.2">
      <c r="K913" s="20"/>
    </row>
    <row r="914" spans="11:11" ht="18" customHeight="1" x14ac:dyDescent="0.2">
      <c r="K914" s="20"/>
    </row>
    <row r="915" spans="11:11" ht="18" customHeight="1" x14ac:dyDescent="0.2">
      <c r="K915" s="20"/>
    </row>
    <row r="916" spans="11:11" ht="18" customHeight="1" x14ac:dyDescent="0.2">
      <c r="K916" s="20"/>
    </row>
    <row r="917" spans="11:11" ht="18" customHeight="1" x14ac:dyDescent="0.2">
      <c r="K917" s="20"/>
    </row>
    <row r="918" spans="11:11" ht="18" customHeight="1" x14ac:dyDescent="0.2">
      <c r="K918" s="20"/>
    </row>
    <row r="919" spans="11:11" ht="18" customHeight="1" x14ac:dyDescent="0.2">
      <c r="K919" s="20"/>
    </row>
    <row r="920" spans="11:11" ht="18" customHeight="1" x14ac:dyDescent="0.2">
      <c r="K920" s="20"/>
    </row>
    <row r="921" spans="11:11" ht="18" customHeight="1" x14ac:dyDescent="0.2">
      <c r="K921" s="20"/>
    </row>
    <row r="922" spans="11:11" ht="18" customHeight="1" x14ac:dyDescent="0.2">
      <c r="K922" s="20"/>
    </row>
    <row r="923" spans="11:11" ht="18" customHeight="1" x14ac:dyDescent="0.2">
      <c r="K923" s="20"/>
    </row>
    <row r="924" spans="11:11" ht="18" customHeight="1" x14ac:dyDescent="0.2">
      <c r="K924" s="20"/>
    </row>
    <row r="925" spans="11:11" ht="18" customHeight="1" x14ac:dyDescent="0.2">
      <c r="K925" s="20"/>
    </row>
    <row r="926" spans="11:11" ht="18" customHeight="1" x14ac:dyDescent="0.2">
      <c r="K926" s="20"/>
    </row>
    <row r="927" spans="11:11" ht="18" customHeight="1" x14ac:dyDescent="0.2">
      <c r="K927" s="20"/>
    </row>
    <row r="928" spans="11:11" ht="18" customHeight="1" x14ac:dyDescent="0.2">
      <c r="K928" s="20"/>
    </row>
    <row r="929" spans="11:11" ht="18" customHeight="1" x14ac:dyDescent="0.2">
      <c r="K929" s="20"/>
    </row>
    <row r="930" spans="11:11" ht="18" customHeight="1" x14ac:dyDescent="0.2">
      <c r="K930" s="20"/>
    </row>
    <row r="931" spans="11:11" ht="18" customHeight="1" x14ac:dyDescent="0.2">
      <c r="K931" s="20"/>
    </row>
    <row r="932" spans="11:11" ht="18" customHeight="1" x14ac:dyDescent="0.2">
      <c r="K932" s="20"/>
    </row>
    <row r="933" spans="11:11" ht="18" customHeight="1" x14ac:dyDescent="0.2">
      <c r="K933" s="20"/>
    </row>
    <row r="934" spans="11:11" ht="18" customHeight="1" x14ac:dyDescent="0.2">
      <c r="K934" s="20"/>
    </row>
    <row r="935" spans="11:11" ht="18" customHeight="1" x14ac:dyDescent="0.2">
      <c r="K935" s="20"/>
    </row>
    <row r="936" spans="11:11" ht="18" customHeight="1" x14ac:dyDescent="0.2">
      <c r="K936" s="20"/>
    </row>
    <row r="937" spans="11:11" ht="18" customHeight="1" x14ac:dyDescent="0.2">
      <c r="K937" s="20"/>
    </row>
    <row r="938" spans="11:11" ht="18" customHeight="1" x14ac:dyDescent="0.2">
      <c r="K938" s="20"/>
    </row>
    <row r="939" spans="11:11" ht="18" customHeight="1" x14ac:dyDescent="0.2">
      <c r="K939" s="20"/>
    </row>
    <row r="940" spans="11:11" ht="18" customHeight="1" x14ac:dyDescent="0.2">
      <c r="K940" s="20"/>
    </row>
    <row r="941" spans="11:11" ht="18" customHeight="1" x14ac:dyDescent="0.2">
      <c r="K941" s="20"/>
    </row>
    <row r="942" spans="11:11" ht="18" customHeight="1" x14ac:dyDescent="0.2">
      <c r="K942" s="20"/>
    </row>
    <row r="943" spans="11:11" ht="18" customHeight="1" x14ac:dyDescent="0.2">
      <c r="K943" s="20"/>
    </row>
    <row r="944" spans="11:11" ht="18" customHeight="1" x14ac:dyDescent="0.2">
      <c r="K944" s="20"/>
    </row>
    <row r="945" spans="11:11" ht="18" customHeight="1" x14ac:dyDescent="0.2">
      <c r="K945" s="20"/>
    </row>
    <row r="946" spans="11:11" ht="18" customHeight="1" x14ac:dyDescent="0.2">
      <c r="K946" s="20"/>
    </row>
    <row r="947" spans="11:11" ht="18" customHeight="1" x14ac:dyDescent="0.2">
      <c r="K947" s="20"/>
    </row>
    <row r="948" spans="11:11" ht="18" customHeight="1" x14ac:dyDescent="0.2">
      <c r="K948" s="20"/>
    </row>
    <row r="949" spans="11:11" ht="18" customHeight="1" x14ac:dyDescent="0.2">
      <c r="K949" s="20"/>
    </row>
    <row r="950" spans="11:11" ht="18" customHeight="1" x14ac:dyDescent="0.2">
      <c r="K950" s="20"/>
    </row>
    <row r="951" spans="11:11" ht="18" customHeight="1" x14ac:dyDescent="0.2">
      <c r="K951" s="20"/>
    </row>
    <row r="952" spans="11:11" ht="18" customHeight="1" x14ac:dyDescent="0.2">
      <c r="K952" s="20"/>
    </row>
    <row r="953" spans="11:11" ht="18" customHeight="1" x14ac:dyDescent="0.2">
      <c r="K953" s="20"/>
    </row>
    <row r="954" spans="11:11" ht="18" customHeight="1" x14ac:dyDescent="0.2">
      <c r="K954" s="20"/>
    </row>
    <row r="955" spans="11:11" ht="18" customHeight="1" x14ac:dyDescent="0.2">
      <c r="K955" s="20"/>
    </row>
    <row r="956" spans="11:11" ht="18" customHeight="1" x14ac:dyDescent="0.2">
      <c r="K956" s="20"/>
    </row>
    <row r="957" spans="11:11" ht="18" customHeight="1" x14ac:dyDescent="0.2">
      <c r="K957" s="20"/>
    </row>
    <row r="958" spans="11:11" ht="18" customHeight="1" x14ac:dyDescent="0.2">
      <c r="K958" s="20"/>
    </row>
    <row r="959" spans="11:11" ht="18" customHeight="1" x14ac:dyDescent="0.2">
      <c r="K959" s="20"/>
    </row>
    <row r="960" spans="11:11" ht="18" customHeight="1" x14ac:dyDescent="0.2">
      <c r="K960" s="20"/>
    </row>
    <row r="961" spans="11:11" ht="18" customHeight="1" x14ac:dyDescent="0.2">
      <c r="K961" s="20"/>
    </row>
    <row r="962" spans="11:11" ht="18" customHeight="1" x14ac:dyDescent="0.2">
      <c r="K962" s="20"/>
    </row>
    <row r="963" spans="11:11" ht="18" customHeight="1" x14ac:dyDescent="0.2">
      <c r="K963" s="20"/>
    </row>
    <row r="964" spans="11:11" ht="18" customHeight="1" x14ac:dyDescent="0.2">
      <c r="K964" s="20"/>
    </row>
    <row r="965" spans="11:11" ht="18" customHeight="1" x14ac:dyDescent="0.2">
      <c r="K965" s="20"/>
    </row>
    <row r="966" spans="11:11" ht="18" customHeight="1" x14ac:dyDescent="0.2">
      <c r="K966" s="20"/>
    </row>
    <row r="967" spans="11:11" ht="18" customHeight="1" x14ac:dyDescent="0.2">
      <c r="K967" s="20"/>
    </row>
    <row r="968" spans="11:11" ht="18" customHeight="1" x14ac:dyDescent="0.2">
      <c r="K968" s="20"/>
    </row>
    <row r="969" spans="11:11" ht="18" customHeight="1" x14ac:dyDescent="0.2">
      <c r="K969" s="20"/>
    </row>
    <row r="970" spans="11:11" ht="18" customHeight="1" x14ac:dyDescent="0.2">
      <c r="K970" s="20"/>
    </row>
    <row r="971" spans="11:11" ht="18" customHeight="1" x14ac:dyDescent="0.2">
      <c r="K971" s="20"/>
    </row>
    <row r="972" spans="11:11" ht="18" customHeight="1" x14ac:dyDescent="0.2">
      <c r="K972" s="20"/>
    </row>
    <row r="973" spans="11:11" ht="18" customHeight="1" x14ac:dyDescent="0.2">
      <c r="K973" s="20"/>
    </row>
    <row r="974" spans="11:11" ht="18" customHeight="1" x14ac:dyDescent="0.2">
      <c r="K974" s="20"/>
    </row>
    <row r="975" spans="11:11" ht="18" customHeight="1" x14ac:dyDescent="0.2">
      <c r="K975" s="20"/>
    </row>
    <row r="976" spans="11:11" ht="18" customHeight="1" x14ac:dyDescent="0.2">
      <c r="K976" s="20"/>
    </row>
    <row r="977" spans="11:11" ht="18" customHeight="1" x14ac:dyDescent="0.2">
      <c r="K977" s="20"/>
    </row>
    <row r="978" spans="11:11" ht="18" customHeight="1" x14ac:dyDescent="0.2">
      <c r="K978" s="20"/>
    </row>
    <row r="979" spans="11:11" ht="18" customHeight="1" x14ac:dyDescent="0.2">
      <c r="K979" s="20"/>
    </row>
    <row r="980" spans="11:11" ht="18" customHeight="1" x14ac:dyDescent="0.2">
      <c r="K980" s="20"/>
    </row>
    <row r="981" spans="11:11" ht="18" customHeight="1" x14ac:dyDescent="0.2">
      <c r="K981" s="20"/>
    </row>
    <row r="982" spans="11:11" ht="18" customHeight="1" x14ac:dyDescent="0.2">
      <c r="K982" s="20"/>
    </row>
    <row r="983" spans="11:11" ht="18" customHeight="1" x14ac:dyDescent="0.2">
      <c r="K983" s="20"/>
    </row>
    <row r="984" spans="11:11" ht="18" customHeight="1" x14ac:dyDescent="0.2">
      <c r="K984" s="20"/>
    </row>
    <row r="985" spans="11:11" ht="18" customHeight="1" x14ac:dyDescent="0.2">
      <c r="K985" s="20"/>
    </row>
    <row r="986" spans="11:11" ht="18" customHeight="1" x14ac:dyDescent="0.2">
      <c r="K986" s="20"/>
    </row>
    <row r="987" spans="11:11" ht="18" customHeight="1" x14ac:dyDescent="0.2">
      <c r="K987" s="20"/>
    </row>
    <row r="988" spans="11:11" ht="18" customHeight="1" x14ac:dyDescent="0.2">
      <c r="K988" s="20"/>
    </row>
    <row r="989" spans="11:11" ht="18" customHeight="1" x14ac:dyDescent="0.2">
      <c r="K989" s="20"/>
    </row>
    <row r="990" spans="11:11" ht="18" customHeight="1" x14ac:dyDescent="0.2">
      <c r="K990" s="20"/>
    </row>
    <row r="991" spans="11:11" ht="18" customHeight="1" x14ac:dyDescent="0.2">
      <c r="K991" s="20"/>
    </row>
    <row r="992" spans="11:11" ht="18" customHeight="1" x14ac:dyDescent="0.2">
      <c r="K992" s="20"/>
    </row>
    <row r="993" spans="11:11" ht="18" customHeight="1" x14ac:dyDescent="0.2">
      <c r="K993" s="20"/>
    </row>
    <row r="994" spans="11:11" ht="18" customHeight="1" x14ac:dyDescent="0.2">
      <c r="K994" s="20"/>
    </row>
    <row r="995" spans="11:11" ht="18" customHeight="1" x14ac:dyDescent="0.2">
      <c r="K995" s="20"/>
    </row>
    <row r="996" spans="11:11" ht="18" customHeight="1" x14ac:dyDescent="0.2">
      <c r="K996" s="20"/>
    </row>
    <row r="997" spans="11:11" ht="18" customHeight="1" x14ac:dyDescent="0.2">
      <c r="K997" s="20"/>
    </row>
    <row r="998" spans="11:11" ht="18" customHeight="1" x14ac:dyDescent="0.2">
      <c r="K998" s="20"/>
    </row>
    <row r="999" spans="11:11" ht="18" customHeight="1" x14ac:dyDescent="0.2">
      <c r="K999" s="20"/>
    </row>
    <row r="1000" spans="11:11" ht="18" customHeight="1" x14ac:dyDescent="0.2">
      <c r="K1000" s="20"/>
    </row>
    <row r="1001" spans="11:11" ht="18" customHeight="1" x14ac:dyDescent="0.2">
      <c r="K1001" s="20"/>
    </row>
    <row r="1002" spans="11:11" ht="18" customHeight="1" x14ac:dyDescent="0.2">
      <c r="K1002" s="20"/>
    </row>
    <row r="1003" spans="11:11" ht="18" customHeight="1" x14ac:dyDescent="0.2">
      <c r="K1003" s="20"/>
    </row>
    <row r="1004" spans="11:11" ht="18" customHeight="1" x14ac:dyDescent="0.2">
      <c r="K1004" s="20"/>
    </row>
    <row r="1005" spans="11:11" ht="18" customHeight="1" x14ac:dyDescent="0.2">
      <c r="K1005" s="20"/>
    </row>
    <row r="1006" spans="11:11" ht="18" customHeight="1" x14ac:dyDescent="0.2">
      <c r="K1006" s="20"/>
    </row>
    <row r="1007" spans="11:11" ht="18" customHeight="1" x14ac:dyDescent="0.2">
      <c r="K1007" s="20"/>
    </row>
    <row r="1008" spans="11:11" ht="18" customHeight="1" x14ac:dyDescent="0.2">
      <c r="K1008" s="20"/>
    </row>
    <row r="1009" spans="11:11" ht="18" customHeight="1" x14ac:dyDescent="0.2">
      <c r="K1009" s="20"/>
    </row>
    <row r="1010" spans="11:11" ht="18" customHeight="1" x14ac:dyDescent="0.2">
      <c r="K1010" s="20"/>
    </row>
    <row r="1011" spans="11:11" ht="18" customHeight="1" x14ac:dyDescent="0.2">
      <c r="K1011" s="20"/>
    </row>
    <row r="1012" spans="11:11" ht="18" customHeight="1" x14ac:dyDescent="0.2">
      <c r="K1012" s="20"/>
    </row>
    <row r="1013" spans="11:11" ht="18" customHeight="1" x14ac:dyDescent="0.2">
      <c r="K1013" s="20"/>
    </row>
    <row r="1014" spans="11:11" ht="18" customHeight="1" x14ac:dyDescent="0.2">
      <c r="K1014" s="20"/>
    </row>
    <row r="1015" spans="11:11" ht="18" customHeight="1" x14ac:dyDescent="0.2">
      <c r="K1015" s="20"/>
    </row>
    <row r="1016" spans="11:11" ht="18" customHeight="1" x14ac:dyDescent="0.2">
      <c r="K1016" s="20"/>
    </row>
    <row r="1017" spans="11:11" ht="18" customHeight="1" x14ac:dyDescent="0.2">
      <c r="K1017" s="20"/>
    </row>
    <row r="1018" spans="11:11" ht="18" customHeight="1" x14ac:dyDescent="0.2">
      <c r="K1018" s="20"/>
    </row>
    <row r="1019" spans="11:11" ht="18" customHeight="1" x14ac:dyDescent="0.2">
      <c r="K1019" s="20"/>
    </row>
    <row r="1020" spans="11:11" ht="18" customHeight="1" x14ac:dyDescent="0.2">
      <c r="K1020" s="20"/>
    </row>
    <row r="1021" spans="11:11" ht="18" customHeight="1" x14ac:dyDescent="0.2">
      <c r="K1021" s="20"/>
    </row>
    <row r="1022" spans="11:11" ht="18" customHeight="1" x14ac:dyDescent="0.2">
      <c r="K1022" s="20"/>
    </row>
    <row r="1023" spans="11:11" ht="18" customHeight="1" x14ac:dyDescent="0.2">
      <c r="K1023" s="20"/>
    </row>
    <row r="1024" spans="11:11" ht="18" customHeight="1" x14ac:dyDescent="0.2">
      <c r="K1024" s="20"/>
    </row>
    <row r="1025" spans="11:11" ht="18" customHeight="1" x14ac:dyDescent="0.2">
      <c r="K1025" s="20"/>
    </row>
    <row r="1026" spans="11:11" ht="18" customHeight="1" x14ac:dyDescent="0.2">
      <c r="K1026" s="20"/>
    </row>
    <row r="1027" spans="11:11" ht="18" customHeight="1" x14ac:dyDescent="0.2">
      <c r="K1027" s="20"/>
    </row>
    <row r="1028" spans="11:11" ht="18" customHeight="1" x14ac:dyDescent="0.2">
      <c r="K1028" s="20"/>
    </row>
    <row r="1029" spans="11:11" ht="18" customHeight="1" x14ac:dyDescent="0.2">
      <c r="K1029" s="20"/>
    </row>
    <row r="1030" spans="11:11" ht="18" customHeight="1" x14ac:dyDescent="0.2">
      <c r="K1030" s="20"/>
    </row>
    <row r="1031" spans="11:11" ht="18" customHeight="1" x14ac:dyDescent="0.2">
      <c r="K1031" s="20"/>
    </row>
    <row r="1032" spans="11:11" ht="18" customHeight="1" x14ac:dyDescent="0.2">
      <c r="K1032" s="20"/>
    </row>
    <row r="1033" spans="11:11" ht="18" customHeight="1" x14ac:dyDescent="0.2">
      <c r="K1033" s="20"/>
    </row>
    <row r="1034" spans="11:11" ht="18" customHeight="1" x14ac:dyDescent="0.2">
      <c r="K1034" s="20"/>
    </row>
    <row r="1035" spans="11:11" ht="18" customHeight="1" x14ac:dyDescent="0.2">
      <c r="K1035" s="20"/>
    </row>
    <row r="1036" spans="11:11" ht="18" customHeight="1" x14ac:dyDescent="0.2">
      <c r="K1036" s="20"/>
    </row>
    <row r="1037" spans="11:11" ht="18" customHeight="1" x14ac:dyDescent="0.2">
      <c r="K1037" s="20"/>
    </row>
    <row r="1038" spans="11:11" ht="18" customHeight="1" x14ac:dyDescent="0.2">
      <c r="K1038" s="20"/>
    </row>
    <row r="1039" spans="11:11" ht="18" customHeight="1" x14ac:dyDescent="0.2">
      <c r="K1039" s="20"/>
    </row>
    <row r="1040" spans="11:11" ht="18" customHeight="1" x14ac:dyDescent="0.2">
      <c r="K1040" s="20"/>
    </row>
    <row r="1041" spans="11:11" ht="18" customHeight="1" x14ac:dyDescent="0.2">
      <c r="K1041" s="20"/>
    </row>
    <row r="1042" spans="11:11" ht="18" customHeight="1" x14ac:dyDescent="0.2">
      <c r="K1042" s="20"/>
    </row>
    <row r="1043" spans="11:11" ht="18" customHeight="1" x14ac:dyDescent="0.2">
      <c r="K1043" s="20"/>
    </row>
    <row r="1044" spans="11:11" ht="18" customHeight="1" x14ac:dyDescent="0.2">
      <c r="K1044" s="20"/>
    </row>
    <row r="1045" spans="11:11" ht="18" customHeight="1" x14ac:dyDescent="0.2">
      <c r="K1045" s="20"/>
    </row>
    <row r="1046" spans="11:11" ht="18" customHeight="1" x14ac:dyDescent="0.2">
      <c r="K1046" s="20"/>
    </row>
    <row r="1047" spans="11:11" ht="18" customHeight="1" x14ac:dyDescent="0.2">
      <c r="K1047" s="20"/>
    </row>
    <row r="1048" spans="11:11" ht="18" customHeight="1" x14ac:dyDescent="0.2">
      <c r="K1048" s="20"/>
    </row>
    <row r="1049" spans="11:11" ht="18" customHeight="1" x14ac:dyDescent="0.2">
      <c r="K1049" s="20"/>
    </row>
    <row r="1050" spans="11:11" ht="18" customHeight="1" x14ac:dyDescent="0.2">
      <c r="K1050" s="20"/>
    </row>
    <row r="1051" spans="11:11" ht="18" customHeight="1" x14ac:dyDescent="0.2">
      <c r="K1051" s="20"/>
    </row>
    <row r="1052" spans="11:11" ht="18" customHeight="1" x14ac:dyDescent="0.2">
      <c r="K1052" s="20"/>
    </row>
    <row r="1053" spans="11:11" ht="18" customHeight="1" x14ac:dyDescent="0.2">
      <c r="K1053" s="20"/>
    </row>
    <row r="1054" spans="11:11" ht="18" customHeight="1" x14ac:dyDescent="0.2">
      <c r="K1054" s="20"/>
    </row>
    <row r="1055" spans="11:11" ht="18" customHeight="1" x14ac:dyDescent="0.2">
      <c r="K1055" s="20"/>
    </row>
    <row r="1056" spans="11:11" ht="18" customHeight="1" x14ac:dyDescent="0.2">
      <c r="K1056" s="20"/>
    </row>
    <row r="1057" spans="11:11" ht="18" customHeight="1" x14ac:dyDescent="0.2">
      <c r="K1057" s="20"/>
    </row>
    <row r="1058" spans="11:11" ht="18" customHeight="1" x14ac:dyDescent="0.2">
      <c r="K1058" s="20"/>
    </row>
    <row r="1059" spans="11:11" ht="18" customHeight="1" x14ac:dyDescent="0.2">
      <c r="K1059" s="20"/>
    </row>
    <row r="1060" spans="11:11" ht="18" customHeight="1" x14ac:dyDescent="0.2">
      <c r="K1060" s="20"/>
    </row>
    <row r="1061" spans="11:11" ht="18" customHeight="1" x14ac:dyDescent="0.2">
      <c r="K1061" s="20"/>
    </row>
    <row r="1062" spans="11:11" ht="18" customHeight="1" x14ac:dyDescent="0.2">
      <c r="K1062" s="20"/>
    </row>
    <row r="1063" spans="11:11" ht="18" customHeight="1" x14ac:dyDescent="0.2">
      <c r="K1063" s="20"/>
    </row>
    <row r="1064" spans="11:11" ht="18" customHeight="1" x14ac:dyDescent="0.2">
      <c r="K1064" s="20"/>
    </row>
    <row r="1065" spans="11:11" ht="18" customHeight="1" x14ac:dyDescent="0.2">
      <c r="K1065" s="20"/>
    </row>
    <row r="1066" spans="11:11" ht="18" customHeight="1" x14ac:dyDescent="0.2">
      <c r="K1066" s="20"/>
    </row>
    <row r="1067" spans="11:11" ht="18" customHeight="1" x14ac:dyDescent="0.2">
      <c r="K1067" s="20"/>
    </row>
    <row r="1068" spans="11:11" ht="18" customHeight="1" x14ac:dyDescent="0.2">
      <c r="K1068" s="20"/>
    </row>
    <row r="1069" spans="11:11" ht="18" customHeight="1" x14ac:dyDescent="0.2">
      <c r="K1069" s="20"/>
    </row>
    <row r="1070" spans="11:11" ht="18" customHeight="1" x14ac:dyDescent="0.2">
      <c r="K1070" s="20"/>
    </row>
    <row r="1071" spans="11:11" ht="18" customHeight="1" x14ac:dyDescent="0.2">
      <c r="K1071" s="20"/>
    </row>
    <row r="1072" spans="11:11" ht="18" customHeight="1" x14ac:dyDescent="0.2">
      <c r="K1072" s="20"/>
    </row>
    <row r="1073" spans="11:11" ht="18" customHeight="1" x14ac:dyDescent="0.2">
      <c r="K1073" s="20"/>
    </row>
    <row r="1074" spans="11:11" ht="18" customHeight="1" x14ac:dyDescent="0.2">
      <c r="K1074" s="20"/>
    </row>
    <row r="1075" spans="11:11" ht="18" customHeight="1" x14ac:dyDescent="0.2">
      <c r="K1075" s="20"/>
    </row>
    <row r="1076" spans="11:11" ht="18" customHeight="1" x14ac:dyDescent="0.2">
      <c r="K1076" s="20"/>
    </row>
    <row r="1077" spans="11:11" ht="18" customHeight="1" x14ac:dyDescent="0.2">
      <c r="K1077" s="20"/>
    </row>
    <row r="1078" spans="11:11" ht="18" customHeight="1" x14ac:dyDescent="0.2">
      <c r="K1078" s="20"/>
    </row>
    <row r="1079" spans="11:11" ht="18" customHeight="1" x14ac:dyDescent="0.2">
      <c r="K1079" s="20"/>
    </row>
    <row r="1080" spans="11:11" ht="18" customHeight="1" x14ac:dyDescent="0.2">
      <c r="K1080" s="20"/>
    </row>
    <row r="1081" spans="11:11" ht="18" customHeight="1" x14ac:dyDescent="0.2">
      <c r="K1081" s="20"/>
    </row>
    <row r="1082" spans="11:11" ht="18" customHeight="1" x14ac:dyDescent="0.2">
      <c r="K1082" s="20"/>
    </row>
    <row r="1083" spans="11:11" ht="18" customHeight="1" x14ac:dyDescent="0.2">
      <c r="K1083" s="20"/>
    </row>
    <row r="1084" spans="11:11" ht="18" customHeight="1" x14ac:dyDescent="0.2">
      <c r="K1084" s="20"/>
    </row>
    <row r="1085" spans="11:11" ht="18" customHeight="1" x14ac:dyDescent="0.2">
      <c r="K1085" s="20"/>
    </row>
    <row r="1086" spans="11:11" ht="18" customHeight="1" x14ac:dyDescent="0.2">
      <c r="K1086" s="20"/>
    </row>
    <row r="1087" spans="11:11" ht="18" customHeight="1" x14ac:dyDescent="0.2">
      <c r="K1087" s="20"/>
    </row>
    <row r="1088" spans="11:11" ht="18" customHeight="1" x14ac:dyDescent="0.2">
      <c r="K1088" s="20"/>
    </row>
    <row r="1089" spans="11:11" ht="18" customHeight="1" x14ac:dyDescent="0.2">
      <c r="K1089" s="20"/>
    </row>
    <row r="1090" spans="11:11" ht="18" customHeight="1" x14ac:dyDescent="0.2">
      <c r="K1090" s="20"/>
    </row>
    <row r="1091" spans="11:11" ht="18" customHeight="1" x14ac:dyDescent="0.2">
      <c r="K1091" s="20"/>
    </row>
    <row r="1092" spans="11:11" ht="18" customHeight="1" x14ac:dyDescent="0.2">
      <c r="K1092" s="20"/>
    </row>
    <row r="1093" spans="11:11" ht="18" customHeight="1" x14ac:dyDescent="0.2">
      <c r="K1093" s="20"/>
    </row>
    <row r="1094" spans="11:11" ht="18" customHeight="1" x14ac:dyDescent="0.2">
      <c r="K1094" s="20"/>
    </row>
    <row r="1095" spans="11:11" ht="18" customHeight="1" x14ac:dyDescent="0.2">
      <c r="K1095" s="20"/>
    </row>
    <row r="1096" spans="11:11" ht="18" customHeight="1" x14ac:dyDescent="0.2">
      <c r="K1096" s="20"/>
    </row>
    <row r="1097" spans="11:11" ht="18" customHeight="1" x14ac:dyDescent="0.2">
      <c r="K1097" s="20"/>
    </row>
    <row r="1098" spans="11:11" ht="18" customHeight="1" x14ac:dyDescent="0.2">
      <c r="K1098" s="20"/>
    </row>
    <row r="1099" spans="11:11" ht="18" customHeight="1" x14ac:dyDescent="0.2">
      <c r="K1099" s="20"/>
    </row>
    <row r="1100" spans="11:11" ht="18" customHeight="1" x14ac:dyDescent="0.2">
      <c r="K1100" s="20"/>
    </row>
    <row r="1101" spans="11:11" ht="18" customHeight="1" x14ac:dyDescent="0.2">
      <c r="K1101" s="20"/>
    </row>
    <row r="1102" spans="11:11" ht="18" customHeight="1" x14ac:dyDescent="0.2">
      <c r="K1102" s="20"/>
    </row>
    <row r="1103" spans="11:11" ht="18" customHeight="1" x14ac:dyDescent="0.2">
      <c r="K1103" s="20"/>
    </row>
    <row r="1104" spans="11:11" ht="18" customHeight="1" x14ac:dyDescent="0.2">
      <c r="K1104" s="20"/>
    </row>
    <row r="1105" spans="11:11" ht="18" customHeight="1" x14ac:dyDescent="0.2">
      <c r="K1105" s="20"/>
    </row>
    <row r="1106" spans="11:11" ht="18" customHeight="1" x14ac:dyDescent="0.2">
      <c r="K1106" s="20"/>
    </row>
    <row r="1107" spans="11:11" ht="18" customHeight="1" x14ac:dyDescent="0.2">
      <c r="K1107" s="20"/>
    </row>
    <row r="1108" spans="11:11" ht="18" customHeight="1" x14ac:dyDescent="0.2">
      <c r="K1108" s="20"/>
    </row>
    <row r="1109" spans="11:11" ht="18" customHeight="1" x14ac:dyDescent="0.2">
      <c r="K1109" s="20"/>
    </row>
    <row r="1110" spans="11:11" ht="18" customHeight="1" x14ac:dyDescent="0.2">
      <c r="K1110" s="20"/>
    </row>
    <row r="1111" spans="11:11" ht="18" customHeight="1" x14ac:dyDescent="0.2">
      <c r="K1111" s="20"/>
    </row>
    <row r="1112" spans="11:11" ht="18" customHeight="1" x14ac:dyDescent="0.2">
      <c r="K1112" s="20"/>
    </row>
    <row r="1113" spans="11:11" ht="18" customHeight="1" x14ac:dyDescent="0.2">
      <c r="K1113" s="20"/>
    </row>
    <row r="1114" spans="11:11" ht="18" customHeight="1" x14ac:dyDescent="0.2">
      <c r="K1114" s="20"/>
    </row>
    <row r="1115" spans="11:11" ht="18" customHeight="1" x14ac:dyDescent="0.2">
      <c r="K1115" s="20"/>
    </row>
    <row r="1116" spans="11:11" ht="18" customHeight="1" x14ac:dyDescent="0.2">
      <c r="K1116" s="20"/>
    </row>
    <row r="1117" spans="11:11" ht="18" customHeight="1" x14ac:dyDescent="0.2">
      <c r="K1117" s="20"/>
    </row>
    <row r="1118" spans="11:11" ht="18" customHeight="1" x14ac:dyDescent="0.2">
      <c r="K1118" s="20"/>
    </row>
    <row r="1119" spans="11:11" ht="18" customHeight="1" x14ac:dyDescent="0.2">
      <c r="K1119" s="20"/>
    </row>
    <row r="1120" spans="11:11" ht="18" customHeight="1" x14ac:dyDescent="0.2">
      <c r="K1120" s="20"/>
    </row>
    <row r="1121" spans="11:11" ht="18" customHeight="1" x14ac:dyDescent="0.2">
      <c r="K1121" s="20"/>
    </row>
    <row r="1122" spans="11:11" ht="18" customHeight="1" x14ac:dyDescent="0.2">
      <c r="K1122" s="20"/>
    </row>
    <row r="1123" spans="11:11" ht="18" customHeight="1" x14ac:dyDescent="0.2">
      <c r="K1123" s="20"/>
    </row>
    <row r="1124" spans="11:11" ht="18" customHeight="1" x14ac:dyDescent="0.2">
      <c r="K1124" s="20"/>
    </row>
    <row r="1125" spans="11:11" ht="18" customHeight="1" x14ac:dyDescent="0.2">
      <c r="K1125" s="20"/>
    </row>
    <row r="1126" spans="11:11" ht="18" customHeight="1" x14ac:dyDescent="0.2">
      <c r="K1126" s="20"/>
    </row>
    <row r="1127" spans="11:11" ht="18" customHeight="1" x14ac:dyDescent="0.2">
      <c r="K1127" s="20"/>
    </row>
    <row r="1128" spans="11:11" ht="18" customHeight="1" x14ac:dyDescent="0.2">
      <c r="K1128" s="20"/>
    </row>
    <row r="1129" spans="11:11" ht="18" customHeight="1" x14ac:dyDescent="0.2">
      <c r="K1129" s="20"/>
    </row>
    <row r="1130" spans="11:11" ht="18" customHeight="1" x14ac:dyDescent="0.2">
      <c r="K1130" s="20"/>
    </row>
    <row r="1131" spans="11:11" ht="18" customHeight="1" x14ac:dyDescent="0.2">
      <c r="K1131" s="20"/>
    </row>
    <row r="1132" spans="11:11" ht="18" customHeight="1" x14ac:dyDescent="0.2">
      <c r="K1132" s="20"/>
    </row>
    <row r="1133" spans="11:11" ht="18" customHeight="1" x14ac:dyDescent="0.2">
      <c r="K1133" s="20"/>
    </row>
    <row r="1134" spans="11:11" ht="18" customHeight="1" x14ac:dyDescent="0.2">
      <c r="K1134" s="20"/>
    </row>
    <row r="1135" spans="11:11" ht="18" customHeight="1" x14ac:dyDescent="0.2">
      <c r="K1135" s="20"/>
    </row>
    <row r="1136" spans="11:11" ht="18" customHeight="1" x14ac:dyDescent="0.2">
      <c r="K1136" s="20"/>
    </row>
    <row r="1137" spans="11:11" ht="18" customHeight="1" x14ac:dyDescent="0.2">
      <c r="K1137" s="20"/>
    </row>
    <row r="1138" spans="11:11" ht="18" customHeight="1" x14ac:dyDescent="0.2">
      <c r="K1138" s="20"/>
    </row>
    <row r="1139" spans="11:11" ht="18" customHeight="1" x14ac:dyDescent="0.2">
      <c r="K1139" s="20"/>
    </row>
    <row r="1140" spans="11:11" ht="18" customHeight="1" x14ac:dyDescent="0.2">
      <c r="K1140" s="20"/>
    </row>
    <row r="1141" spans="11:11" ht="18" customHeight="1" x14ac:dyDescent="0.2">
      <c r="K1141" s="20"/>
    </row>
    <row r="1142" spans="11:11" ht="18" customHeight="1" x14ac:dyDescent="0.2">
      <c r="K1142" s="20"/>
    </row>
    <row r="1143" spans="11:11" ht="18" customHeight="1" x14ac:dyDescent="0.2">
      <c r="K1143" s="20"/>
    </row>
    <row r="1144" spans="11:11" ht="18" customHeight="1" x14ac:dyDescent="0.2">
      <c r="K1144" s="20"/>
    </row>
    <row r="1145" spans="11:11" ht="18" customHeight="1" x14ac:dyDescent="0.2">
      <c r="K1145" s="20"/>
    </row>
    <row r="1146" spans="11:11" ht="18" customHeight="1" x14ac:dyDescent="0.2">
      <c r="K1146" s="20"/>
    </row>
    <row r="1147" spans="11:11" ht="18" customHeight="1" x14ac:dyDescent="0.2">
      <c r="K1147" s="20"/>
    </row>
    <row r="1148" spans="11:11" ht="18" customHeight="1" x14ac:dyDescent="0.2">
      <c r="K1148" s="20"/>
    </row>
    <row r="1149" spans="11:11" ht="18" customHeight="1" x14ac:dyDescent="0.2">
      <c r="K1149" s="20"/>
    </row>
    <row r="1150" spans="11:11" ht="18" customHeight="1" x14ac:dyDescent="0.2">
      <c r="K1150" s="20"/>
    </row>
    <row r="1151" spans="11:11" ht="18" customHeight="1" x14ac:dyDescent="0.2">
      <c r="K1151" s="20"/>
    </row>
    <row r="1152" spans="11:11" ht="18" customHeight="1" x14ac:dyDescent="0.2">
      <c r="K1152" s="20"/>
    </row>
    <row r="1153" spans="11:11" ht="18" customHeight="1" x14ac:dyDescent="0.2">
      <c r="K1153" s="20"/>
    </row>
    <row r="1154" spans="11:11" ht="18" customHeight="1" x14ac:dyDescent="0.2">
      <c r="K1154" s="20"/>
    </row>
    <row r="1155" spans="11:11" ht="18" customHeight="1" x14ac:dyDescent="0.2">
      <c r="K1155" s="20"/>
    </row>
    <row r="1156" spans="11:11" ht="18" customHeight="1" x14ac:dyDescent="0.2">
      <c r="K1156" s="20"/>
    </row>
    <row r="1157" spans="11:11" ht="18" customHeight="1" x14ac:dyDescent="0.2">
      <c r="K1157" s="20"/>
    </row>
    <row r="1158" spans="11:11" ht="18" customHeight="1" x14ac:dyDescent="0.2">
      <c r="K1158" s="20"/>
    </row>
    <row r="1159" spans="11:11" ht="18" customHeight="1" x14ac:dyDescent="0.2">
      <c r="K1159" s="20"/>
    </row>
    <row r="1160" spans="11:11" ht="18" customHeight="1" x14ac:dyDescent="0.2">
      <c r="K1160" s="20"/>
    </row>
    <row r="1161" spans="11:11" ht="18" customHeight="1" x14ac:dyDescent="0.2">
      <c r="K1161" s="20"/>
    </row>
    <row r="1162" spans="11:11" ht="18" customHeight="1" x14ac:dyDescent="0.2">
      <c r="K1162" s="20"/>
    </row>
    <row r="1163" spans="11:11" ht="18" customHeight="1" x14ac:dyDescent="0.2">
      <c r="K1163" s="20"/>
    </row>
    <row r="1164" spans="11:11" ht="18" customHeight="1" x14ac:dyDescent="0.2">
      <c r="K1164" s="20"/>
    </row>
    <row r="1165" spans="11:11" ht="18" customHeight="1" x14ac:dyDescent="0.2">
      <c r="K1165" s="20"/>
    </row>
    <row r="1166" spans="11:11" ht="18" customHeight="1" x14ac:dyDescent="0.2">
      <c r="K1166" s="20"/>
    </row>
    <row r="1167" spans="11:11" ht="18" customHeight="1" x14ac:dyDescent="0.2">
      <c r="K1167" s="20"/>
    </row>
    <row r="1168" spans="11:11" ht="18" customHeight="1" x14ac:dyDescent="0.2">
      <c r="K1168" s="20"/>
    </row>
    <row r="1169" spans="11:11" ht="18" customHeight="1" x14ac:dyDescent="0.2">
      <c r="K1169" s="20"/>
    </row>
    <row r="1170" spans="11:11" ht="18" customHeight="1" x14ac:dyDescent="0.2">
      <c r="K1170" s="20"/>
    </row>
    <row r="1171" spans="11:11" ht="18" customHeight="1" x14ac:dyDescent="0.2">
      <c r="K1171" s="20"/>
    </row>
    <row r="1172" spans="11:11" ht="18" customHeight="1" x14ac:dyDescent="0.2">
      <c r="K1172" s="20"/>
    </row>
    <row r="1173" spans="11:11" ht="18" customHeight="1" x14ac:dyDescent="0.2">
      <c r="K1173" s="20"/>
    </row>
    <row r="1174" spans="11:11" ht="18" customHeight="1" x14ac:dyDescent="0.2">
      <c r="K1174" s="20"/>
    </row>
    <row r="1175" spans="11:11" ht="18" customHeight="1" x14ac:dyDescent="0.2">
      <c r="K1175" s="20"/>
    </row>
    <row r="1176" spans="11:11" ht="18" customHeight="1" x14ac:dyDescent="0.2">
      <c r="K1176" s="20"/>
    </row>
    <row r="1177" spans="11:11" ht="18" customHeight="1" x14ac:dyDescent="0.2">
      <c r="K1177" s="20"/>
    </row>
    <row r="1178" spans="11:11" ht="18" customHeight="1" x14ac:dyDescent="0.2">
      <c r="K1178" s="20"/>
    </row>
    <row r="1179" spans="11:11" ht="18" customHeight="1" x14ac:dyDescent="0.2">
      <c r="K1179" s="20"/>
    </row>
    <row r="1180" spans="11:11" ht="18" customHeight="1" x14ac:dyDescent="0.2">
      <c r="K1180" s="20"/>
    </row>
    <row r="1181" spans="11:11" ht="18" customHeight="1" x14ac:dyDescent="0.2">
      <c r="K1181" s="20"/>
    </row>
    <row r="1182" spans="11:11" ht="18" customHeight="1" x14ac:dyDescent="0.2">
      <c r="K1182" s="20"/>
    </row>
    <row r="1183" spans="11:11" ht="18" customHeight="1" x14ac:dyDescent="0.2">
      <c r="K1183" s="20"/>
    </row>
    <row r="1184" spans="11:11" ht="18" customHeight="1" x14ac:dyDescent="0.2">
      <c r="K1184" s="20"/>
    </row>
    <row r="1185" spans="11:11" ht="18" customHeight="1" x14ac:dyDescent="0.2">
      <c r="K1185" s="20"/>
    </row>
    <row r="1186" spans="11:11" ht="18" customHeight="1" x14ac:dyDescent="0.2">
      <c r="K1186" s="20"/>
    </row>
    <row r="1187" spans="11:11" ht="18" customHeight="1" x14ac:dyDescent="0.2">
      <c r="K1187" s="20"/>
    </row>
    <row r="1188" spans="11:11" ht="18" customHeight="1" x14ac:dyDescent="0.2">
      <c r="K1188" s="20"/>
    </row>
    <row r="1189" spans="11:11" ht="18" customHeight="1" x14ac:dyDescent="0.2">
      <c r="K1189" s="20"/>
    </row>
    <row r="1190" spans="11:11" ht="18" customHeight="1" x14ac:dyDescent="0.2">
      <c r="K1190" s="20"/>
    </row>
    <row r="1191" spans="11:11" ht="18" customHeight="1" x14ac:dyDescent="0.2">
      <c r="K1191" s="20"/>
    </row>
    <row r="1192" spans="11:11" ht="18" customHeight="1" x14ac:dyDescent="0.2">
      <c r="K1192" s="20"/>
    </row>
    <row r="1193" spans="11:11" ht="18" customHeight="1" x14ac:dyDescent="0.2">
      <c r="K1193" s="20"/>
    </row>
    <row r="1194" spans="11:11" ht="18" customHeight="1" x14ac:dyDescent="0.2">
      <c r="K1194" s="20"/>
    </row>
    <row r="1195" spans="11:11" ht="18" customHeight="1" x14ac:dyDescent="0.2">
      <c r="K1195" s="20"/>
    </row>
    <row r="1196" spans="11:11" ht="18" customHeight="1" x14ac:dyDescent="0.2">
      <c r="K1196" s="20"/>
    </row>
    <row r="1197" spans="11:11" ht="18" customHeight="1" x14ac:dyDescent="0.2">
      <c r="K1197" s="20"/>
    </row>
    <row r="1198" spans="11:11" ht="18" customHeight="1" x14ac:dyDescent="0.2">
      <c r="K1198" s="20"/>
    </row>
    <row r="1199" spans="11:11" ht="18" customHeight="1" x14ac:dyDescent="0.2">
      <c r="K1199" s="20"/>
    </row>
    <row r="1200" spans="11:11" ht="18" customHeight="1" x14ac:dyDescent="0.2">
      <c r="K1200" s="20"/>
    </row>
    <row r="1201" spans="11:11" ht="18" customHeight="1" x14ac:dyDescent="0.2">
      <c r="K1201" s="20"/>
    </row>
    <row r="1202" spans="11:11" ht="18" customHeight="1" x14ac:dyDescent="0.2">
      <c r="K1202" s="20"/>
    </row>
    <row r="1203" spans="11:11" ht="18" customHeight="1" x14ac:dyDescent="0.2">
      <c r="K1203" s="20"/>
    </row>
    <row r="1204" spans="11:11" ht="18" customHeight="1" x14ac:dyDescent="0.2">
      <c r="K1204" s="20"/>
    </row>
    <row r="1205" spans="11:11" ht="18" customHeight="1" x14ac:dyDescent="0.2">
      <c r="K1205" s="20"/>
    </row>
    <row r="1206" spans="11:11" ht="18" customHeight="1" x14ac:dyDescent="0.2">
      <c r="K1206" s="20"/>
    </row>
    <row r="1207" spans="11:11" ht="18" customHeight="1" x14ac:dyDescent="0.2">
      <c r="K1207" s="20"/>
    </row>
    <row r="1208" spans="11:11" ht="18" customHeight="1" x14ac:dyDescent="0.2">
      <c r="K1208" s="20"/>
    </row>
    <row r="1209" spans="11:11" ht="18" customHeight="1" x14ac:dyDescent="0.2">
      <c r="K1209" s="20"/>
    </row>
    <row r="1210" spans="11:11" ht="18" customHeight="1" x14ac:dyDescent="0.2">
      <c r="K1210" s="20"/>
    </row>
    <row r="1211" spans="11:11" ht="18" customHeight="1" x14ac:dyDescent="0.2">
      <c r="K1211" s="20"/>
    </row>
    <row r="1212" spans="11:11" ht="18" customHeight="1" x14ac:dyDescent="0.2">
      <c r="K1212" s="20"/>
    </row>
    <row r="1213" spans="11:11" ht="18" customHeight="1" x14ac:dyDescent="0.2">
      <c r="K1213" s="20"/>
    </row>
    <row r="1214" spans="11:11" ht="18" customHeight="1" x14ac:dyDescent="0.2">
      <c r="K1214" s="20"/>
    </row>
    <row r="1215" spans="11:11" ht="18" customHeight="1" x14ac:dyDescent="0.2">
      <c r="K1215" s="20"/>
    </row>
    <row r="1216" spans="11:11" ht="18" customHeight="1" x14ac:dyDescent="0.2">
      <c r="K1216" s="20"/>
    </row>
    <row r="1217" spans="11:11" ht="18" customHeight="1" x14ac:dyDescent="0.2">
      <c r="K1217" s="20"/>
    </row>
    <row r="1218" spans="11:11" ht="18" customHeight="1" x14ac:dyDescent="0.2">
      <c r="K1218" s="20"/>
    </row>
    <row r="1219" spans="11:11" ht="18" customHeight="1" x14ac:dyDescent="0.2">
      <c r="K1219" s="20"/>
    </row>
    <row r="1220" spans="11:11" ht="18" customHeight="1" x14ac:dyDescent="0.2">
      <c r="K1220" s="20"/>
    </row>
    <row r="1221" spans="11:11" ht="18" customHeight="1" x14ac:dyDescent="0.2">
      <c r="K1221" s="20"/>
    </row>
    <row r="1222" spans="11:11" ht="18" customHeight="1" x14ac:dyDescent="0.2">
      <c r="K1222" s="20"/>
    </row>
    <row r="1223" spans="11:11" ht="18" customHeight="1" x14ac:dyDescent="0.2">
      <c r="K1223" s="20"/>
    </row>
    <row r="1224" spans="11:11" ht="18" customHeight="1" x14ac:dyDescent="0.2">
      <c r="K1224" s="20"/>
    </row>
    <row r="1225" spans="11:11" ht="18" customHeight="1" x14ac:dyDescent="0.2">
      <c r="K1225" s="20"/>
    </row>
    <row r="1226" spans="11:11" ht="18" customHeight="1" x14ac:dyDescent="0.2">
      <c r="K1226" s="20"/>
    </row>
    <row r="1227" spans="11:11" ht="18" customHeight="1" x14ac:dyDescent="0.2">
      <c r="K1227" s="20"/>
    </row>
    <row r="1228" spans="11:11" ht="18" customHeight="1" x14ac:dyDescent="0.2">
      <c r="K1228" s="20"/>
    </row>
    <row r="1229" spans="11:11" ht="18" customHeight="1" x14ac:dyDescent="0.2">
      <c r="K1229" s="20"/>
    </row>
    <row r="1230" spans="11:11" ht="18" customHeight="1" x14ac:dyDescent="0.2">
      <c r="K1230" s="20"/>
    </row>
    <row r="1231" spans="11:11" ht="18" customHeight="1" x14ac:dyDescent="0.2">
      <c r="K1231" s="20"/>
    </row>
    <row r="1232" spans="11:11" ht="18" customHeight="1" x14ac:dyDescent="0.2">
      <c r="K1232" s="20"/>
    </row>
    <row r="1233" spans="11:11" ht="18" customHeight="1" x14ac:dyDescent="0.2">
      <c r="K1233" s="20"/>
    </row>
    <row r="1234" spans="11:11" ht="18" customHeight="1" x14ac:dyDescent="0.2">
      <c r="K1234" s="20"/>
    </row>
    <row r="1235" spans="11:11" ht="18" customHeight="1" x14ac:dyDescent="0.2">
      <c r="K1235" s="20"/>
    </row>
    <row r="1236" spans="11:11" ht="18" customHeight="1" x14ac:dyDescent="0.2">
      <c r="K1236" s="20"/>
    </row>
    <row r="1237" spans="11:11" ht="18" customHeight="1" x14ac:dyDescent="0.2">
      <c r="K1237" s="20"/>
    </row>
    <row r="1238" spans="11:11" ht="18" customHeight="1" x14ac:dyDescent="0.2">
      <c r="K1238" s="20"/>
    </row>
    <row r="1239" spans="11:11" ht="18" customHeight="1" x14ac:dyDescent="0.2">
      <c r="K1239" s="20"/>
    </row>
    <row r="1240" spans="11:11" ht="18" customHeight="1" x14ac:dyDescent="0.2">
      <c r="K1240" s="20"/>
    </row>
    <row r="1241" spans="11:11" ht="18" customHeight="1" x14ac:dyDescent="0.2">
      <c r="K1241" s="20"/>
    </row>
    <row r="1242" spans="11:11" ht="18" customHeight="1" x14ac:dyDescent="0.2">
      <c r="K1242" s="20"/>
    </row>
    <row r="1243" spans="11:11" ht="18" customHeight="1" x14ac:dyDescent="0.2">
      <c r="K1243" s="20"/>
    </row>
    <row r="1244" spans="11:11" ht="18" customHeight="1" x14ac:dyDescent="0.2">
      <c r="K1244" s="20"/>
    </row>
    <row r="1245" spans="11:11" ht="18" customHeight="1" x14ac:dyDescent="0.2">
      <c r="K1245" s="20"/>
    </row>
    <row r="1246" spans="11:11" ht="18" customHeight="1" x14ac:dyDescent="0.2">
      <c r="K1246" s="20"/>
    </row>
    <row r="1247" spans="11:11" ht="18" customHeight="1" x14ac:dyDescent="0.2">
      <c r="K1247" s="20"/>
    </row>
    <row r="1248" spans="11:11" ht="18" customHeight="1" x14ac:dyDescent="0.2">
      <c r="K1248" s="20"/>
    </row>
    <row r="1249" spans="11:11" ht="18" customHeight="1" x14ac:dyDescent="0.2">
      <c r="K1249" s="20"/>
    </row>
    <row r="1250" spans="11:11" ht="18" customHeight="1" x14ac:dyDescent="0.2">
      <c r="K1250" s="20"/>
    </row>
    <row r="1251" spans="11:11" ht="18" customHeight="1" x14ac:dyDescent="0.2">
      <c r="K1251" s="20"/>
    </row>
    <row r="1252" spans="11:11" ht="18" customHeight="1" x14ac:dyDescent="0.2">
      <c r="K1252" s="20"/>
    </row>
    <row r="1253" spans="11:11" ht="18" customHeight="1" x14ac:dyDescent="0.2">
      <c r="K1253" s="20"/>
    </row>
    <row r="1254" spans="11:11" ht="18" customHeight="1" x14ac:dyDescent="0.2">
      <c r="K1254" s="20"/>
    </row>
    <row r="1255" spans="11:11" ht="18" customHeight="1" x14ac:dyDescent="0.2">
      <c r="K1255" s="20"/>
    </row>
    <row r="1256" spans="11:11" ht="18" customHeight="1" x14ac:dyDescent="0.2">
      <c r="K1256" s="20"/>
    </row>
    <row r="1257" spans="11:11" ht="18" customHeight="1" x14ac:dyDescent="0.2">
      <c r="K1257" s="20"/>
    </row>
    <row r="1258" spans="11:11" ht="18" customHeight="1" x14ac:dyDescent="0.2">
      <c r="K1258" s="20"/>
    </row>
    <row r="1259" spans="11:11" ht="18" customHeight="1" x14ac:dyDescent="0.2">
      <c r="K1259" s="20"/>
    </row>
    <row r="1260" spans="11:11" ht="18" customHeight="1" x14ac:dyDescent="0.2">
      <c r="K1260" s="20"/>
    </row>
    <row r="1261" spans="11:11" ht="18" customHeight="1" x14ac:dyDescent="0.2">
      <c r="K1261" s="20"/>
    </row>
    <row r="1262" spans="11:11" ht="18" customHeight="1" x14ac:dyDescent="0.2">
      <c r="K1262" s="20"/>
    </row>
    <row r="1263" spans="11:11" ht="18" customHeight="1" x14ac:dyDescent="0.2">
      <c r="K1263" s="20"/>
    </row>
    <row r="1264" spans="11:11" ht="18" customHeight="1" x14ac:dyDescent="0.2">
      <c r="K1264" s="20"/>
    </row>
    <row r="1265" spans="11:11" ht="18" customHeight="1" x14ac:dyDescent="0.2">
      <c r="K1265" s="20"/>
    </row>
    <row r="1266" spans="11:11" ht="18" customHeight="1" x14ac:dyDescent="0.2">
      <c r="K1266" s="20"/>
    </row>
    <row r="1267" spans="11:11" ht="18" customHeight="1" x14ac:dyDescent="0.2">
      <c r="K1267" s="20"/>
    </row>
    <row r="1268" spans="11:11" ht="18" customHeight="1" x14ac:dyDescent="0.2">
      <c r="K1268" s="20"/>
    </row>
    <row r="1269" spans="11:11" ht="18" customHeight="1" x14ac:dyDescent="0.2">
      <c r="K1269" s="20"/>
    </row>
    <row r="1270" spans="11:11" ht="18" customHeight="1" x14ac:dyDescent="0.2">
      <c r="K1270" s="20"/>
    </row>
    <row r="1271" spans="11:11" ht="18" customHeight="1" x14ac:dyDescent="0.2">
      <c r="K1271" s="20"/>
    </row>
    <row r="1272" spans="11:11" ht="18" customHeight="1" x14ac:dyDescent="0.2">
      <c r="K1272" s="20"/>
    </row>
    <row r="1273" spans="11:11" ht="18" customHeight="1" x14ac:dyDescent="0.2">
      <c r="K1273" s="20"/>
    </row>
    <row r="1274" spans="11:11" ht="18" customHeight="1" x14ac:dyDescent="0.2">
      <c r="K1274" s="20"/>
    </row>
    <row r="1275" spans="11:11" ht="18" customHeight="1" x14ac:dyDescent="0.2">
      <c r="K1275" s="20"/>
    </row>
    <row r="1276" spans="11:11" ht="18" customHeight="1" x14ac:dyDescent="0.2">
      <c r="K1276" s="20"/>
    </row>
    <row r="1277" spans="11:11" ht="18" customHeight="1" x14ac:dyDescent="0.2">
      <c r="K1277" s="20"/>
    </row>
    <row r="1278" spans="11:11" ht="18" customHeight="1" x14ac:dyDescent="0.2">
      <c r="K1278" s="20"/>
    </row>
    <row r="1279" spans="11:11" ht="18" customHeight="1" x14ac:dyDescent="0.2">
      <c r="K1279" s="20"/>
    </row>
    <row r="1280" spans="11:11" ht="18" customHeight="1" x14ac:dyDescent="0.2">
      <c r="K1280" s="20"/>
    </row>
    <row r="1281" spans="11:11" ht="18" customHeight="1" x14ac:dyDescent="0.2">
      <c r="K1281" s="20"/>
    </row>
    <row r="1282" spans="11:11" ht="18" customHeight="1" x14ac:dyDescent="0.2">
      <c r="K1282" s="20"/>
    </row>
    <row r="1283" spans="11:11" ht="18" customHeight="1" x14ac:dyDescent="0.2">
      <c r="K1283" s="20"/>
    </row>
    <row r="1284" spans="11:11" ht="18" customHeight="1" x14ac:dyDescent="0.2">
      <c r="K1284" s="20"/>
    </row>
    <row r="1285" spans="11:11" ht="18" customHeight="1" x14ac:dyDescent="0.2">
      <c r="K1285" s="20"/>
    </row>
    <row r="1286" spans="11:11" ht="18" customHeight="1" x14ac:dyDescent="0.2">
      <c r="K1286" s="20"/>
    </row>
    <row r="1287" spans="11:11" ht="18" customHeight="1" x14ac:dyDescent="0.2">
      <c r="K1287" s="20"/>
    </row>
    <row r="1288" spans="11:11" ht="18" customHeight="1" x14ac:dyDescent="0.2">
      <c r="K1288" s="20"/>
    </row>
    <row r="1289" spans="11:11" ht="18" customHeight="1" x14ac:dyDescent="0.2">
      <c r="K1289" s="20"/>
    </row>
    <row r="1290" spans="11:11" ht="18" customHeight="1" x14ac:dyDescent="0.2">
      <c r="K1290" s="20"/>
    </row>
    <row r="1291" spans="11:11" ht="18" customHeight="1" x14ac:dyDescent="0.2">
      <c r="K1291" s="20"/>
    </row>
    <row r="1292" spans="11:11" ht="18" customHeight="1" x14ac:dyDescent="0.2">
      <c r="K1292" s="20"/>
    </row>
    <row r="1293" spans="11:11" ht="18" customHeight="1" x14ac:dyDescent="0.2">
      <c r="K1293" s="20"/>
    </row>
    <row r="1294" spans="11:11" ht="18" customHeight="1" x14ac:dyDescent="0.2">
      <c r="K1294" s="20"/>
    </row>
    <row r="1295" spans="11:11" ht="18" customHeight="1" x14ac:dyDescent="0.2">
      <c r="K1295" s="20"/>
    </row>
    <row r="1296" spans="11:11" ht="18" customHeight="1" x14ac:dyDescent="0.2">
      <c r="K1296" s="20"/>
    </row>
    <row r="1297" spans="11:11" ht="18" customHeight="1" x14ac:dyDescent="0.2">
      <c r="K1297" s="20"/>
    </row>
    <row r="1298" spans="11:11" ht="18" customHeight="1" x14ac:dyDescent="0.2">
      <c r="K1298" s="20"/>
    </row>
    <row r="1299" spans="11:11" ht="18" customHeight="1" x14ac:dyDescent="0.2">
      <c r="K1299" s="20"/>
    </row>
    <row r="1300" spans="11:11" ht="18" customHeight="1" x14ac:dyDescent="0.2">
      <c r="K1300" s="20"/>
    </row>
    <row r="1301" spans="11:11" ht="18" customHeight="1" x14ac:dyDescent="0.2">
      <c r="K1301" s="20"/>
    </row>
    <row r="1302" spans="11:11" ht="18" customHeight="1" x14ac:dyDescent="0.2">
      <c r="K1302" s="20"/>
    </row>
    <row r="1303" spans="11:11" ht="18" customHeight="1" x14ac:dyDescent="0.2">
      <c r="K1303" s="20"/>
    </row>
    <row r="1304" spans="11:11" ht="18" customHeight="1" x14ac:dyDescent="0.2">
      <c r="K1304" s="20"/>
    </row>
    <row r="1305" spans="11:11" ht="18" customHeight="1" x14ac:dyDescent="0.2">
      <c r="K1305" s="20"/>
    </row>
    <row r="1306" spans="11:11" ht="18" customHeight="1" x14ac:dyDescent="0.2">
      <c r="K1306" s="20"/>
    </row>
    <row r="1307" spans="11:11" ht="18" customHeight="1" x14ac:dyDescent="0.2">
      <c r="K1307" s="20"/>
    </row>
    <row r="1308" spans="11:11" ht="18" customHeight="1" x14ac:dyDescent="0.2">
      <c r="K1308" s="20"/>
    </row>
    <row r="1309" spans="11:11" ht="18" customHeight="1" x14ac:dyDescent="0.2">
      <c r="K1309" s="20"/>
    </row>
    <row r="1310" spans="11:11" ht="18" customHeight="1" x14ac:dyDescent="0.2">
      <c r="K1310" s="20"/>
    </row>
    <row r="1311" spans="11:11" ht="18" customHeight="1" x14ac:dyDescent="0.2">
      <c r="K1311" s="20"/>
    </row>
    <row r="1312" spans="11:11" ht="18" customHeight="1" x14ac:dyDescent="0.2">
      <c r="K1312" s="20"/>
    </row>
    <row r="1313" spans="11:11" ht="18" customHeight="1" x14ac:dyDescent="0.2">
      <c r="K1313" s="20"/>
    </row>
    <row r="1314" spans="11:11" ht="18" customHeight="1" x14ac:dyDescent="0.2">
      <c r="K1314" s="20"/>
    </row>
    <row r="1315" spans="11:11" ht="18" customHeight="1" x14ac:dyDescent="0.2">
      <c r="K1315" s="20"/>
    </row>
    <row r="1316" spans="11:11" ht="18" customHeight="1" x14ac:dyDescent="0.2">
      <c r="K1316" s="20"/>
    </row>
    <row r="1317" spans="11:11" ht="18" customHeight="1" x14ac:dyDescent="0.2">
      <c r="K1317" s="20"/>
    </row>
    <row r="1318" spans="11:11" ht="18" customHeight="1" x14ac:dyDescent="0.2">
      <c r="K1318" s="20"/>
    </row>
    <row r="1319" spans="11:11" ht="18" customHeight="1" x14ac:dyDescent="0.2">
      <c r="K1319" s="20"/>
    </row>
    <row r="1320" spans="11:11" ht="18" customHeight="1" x14ac:dyDescent="0.2">
      <c r="K1320" s="20"/>
    </row>
    <row r="1321" spans="11:11" ht="18" customHeight="1" x14ac:dyDescent="0.2">
      <c r="K1321" s="20"/>
    </row>
    <row r="1322" spans="11:11" ht="18" customHeight="1" x14ac:dyDescent="0.2">
      <c r="K1322" s="20"/>
    </row>
    <row r="1323" spans="11:11" ht="18" customHeight="1" x14ac:dyDescent="0.2">
      <c r="K1323" s="20"/>
    </row>
    <row r="1324" spans="11:11" ht="18" customHeight="1" x14ac:dyDescent="0.2">
      <c r="K1324" s="20"/>
    </row>
    <row r="1325" spans="11:11" ht="18" customHeight="1" x14ac:dyDescent="0.2">
      <c r="K1325" s="20"/>
    </row>
    <row r="1326" spans="11:11" ht="18" customHeight="1" x14ac:dyDescent="0.2">
      <c r="K1326" s="20"/>
    </row>
    <row r="1327" spans="11:11" ht="18" customHeight="1" x14ac:dyDescent="0.2">
      <c r="K1327" s="20"/>
    </row>
    <row r="1328" spans="11:11" ht="18" customHeight="1" x14ac:dyDescent="0.2">
      <c r="K1328" s="20"/>
    </row>
    <row r="1329" spans="11:11" ht="18" customHeight="1" x14ac:dyDescent="0.2">
      <c r="K1329" s="20"/>
    </row>
    <row r="1330" spans="11:11" ht="18" customHeight="1" x14ac:dyDescent="0.2">
      <c r="K1330" s="20"/>
    </row>
    <row r="1331" spans="11:11" ht="18" customHeight="1" x14ac:dyDescent="0.2">
      <c r="K1331" s="20"/>
    </row>
    <row r="1332" spans="11:11" ht="18" customHeight="1" x14ac:dyDescent="0.2">
      <c r="K1332" s="20"/>
    </row>
    <row r="1333" spans="11:11" ht="18" customHeight="1" x14ac:dyDescent="0.2">
      <c r="K1333" s="20"/>
    </row>
    <row r="1334" spans="11:11" ht="18" customHeight="1" x14ac:dyDescent="0.2">
      <c r="K1334" s="20"/>
    </row>
    <row r="1335" spans="11:11" ht="18" customHeight="1" x14ac:dyDescent="0.2">
      <c r="K1335" s="20"/>
    </row>
    <row r="1336" spans="11:11" ht="18" customHeight="1" x14ac:dyDescent="0.2">
      <c r="K1336" s="20"/>
    </row>
    <row r="1337" spans="11:11" ht="18" customHeight="1" x14ac:dyDescent="0.2">
      <c r="K1337" s="20"/>
    </row>
    <row r="1338" spans="11:11" ht="18" customHeight="1" x14ac:dyDescent="0.2">
      <c r="K1338" s="20"/>
    </row>
    <row r="1339" spans="11:11" ht="18" customHeight="1" x14ac:dyDescent="0.2">
      <c r="K1339" s="20"/>
    </row>
    <row r="1340" spans="11:11" ht="18" customHeight="1" x14ac:dyDescent="0.2">
      <c r="K1340" s="20"/>
    </row>
    <row r="1341" spans="11:11" ht="18" customHeight="1" x14ac:dyDescent="0.2">
      <c r="K1341" s="20"/>
    </row>
    <row r="1342" spans="11:11" ht="18" customHeight="1" x14ac:dyDescent="0.2">
      <c r="K1342" s="20"/>
    </row>
    <row r="1343" spans="11:11" ht="18" customHeight="1" x14ac:dyDescent="0.2">
      <c r="K1343" s="20"/>
    </row>
    <row r="1344" spans="11:11" ht="18" customHeight="1" x14ac:dyDescent="0.2">
      <c r="K1344" s="20"/>
    </row>
    <row r="1345" spans="11:11" ht="18" customHeight="1" x14ac:dyDescent="0.2">
      <c r="K1345" s="20"/>
    </row>
    <row r="1346" spans="11:11" ht="18" customHeight="1" x14ac:dyDescent="0.2">
      <c r="K1346" s="20"/>
    </row>
    <row r="1347" spans="11:11" ht="18" customHeight="1" x14ac:dyDescent="0.2">
      <c r="K1347" s="20"/>
    </row>
    <row r="1348" spans="11:11" ht="18" customHeight="1" x14ac:dyDescent="0.2">
      <c r="K1348" s="20"/>
    </row>
    <row r="1349" spans="11:11" ht="18" customHeight="1" x14ac:dyDescent="0.2">
      <c r="K1349" s="20"/>
    </row>
    <row r="1350" spans="11:11" ht="18" customHeight="1" x14ac:dyDescent="0.2">
      <c r="K1350" s="20"/>
    </row>
    <row r="1351" spans="11:11" ht="18" customHeight="1" x14ac:dyDescent="0.2">
      <c r="K1351" s="20"/>
    </row>
    <row r="1352" spans="11:11" ht="18" customHeight="1" x14ac:dyDescent="0.2">
      <c r="K1352" s="20"/>
    </row>
    <row r="1353" spans="11:11" ht="18" customHeight="1" x14ac:dyDescent="0.2">
      <c r="K1353" s="20"/>
    </row>
    <row r="1354" spans="11:11" ht="18" customHeight="1" x14ac:dyDescent="0.2">
      <c r="K1354" s="20"/>
    </row>
    <row r="1355" spans="11:11" ht="18" customHeight="1" x14ac:dyDescent="0.2">
      <c r="K1355" s="20"/>
    </row>
    <row r="1356" spans="11:11" ht="18" customHeight="1" x14ac:dyDescent="0.2">
      <c r="K1356" s="20"/>
    </row>
    <row r="1357" spans="11:11" ht="18" customHeight="1" x14ac:dyDescent="0.2">
      <c r="K1357" s="20"/>
    </row>
    <row r="1358" spans="11:11" ht="18" customHeight="1" x14ac:dyDescent="0.2">
      <c r="K1358" s="20"/>
    </row>
    <row r="1359" spans="11:11" ht="18" customHeight="1" x14ac:dyDescent="0.2">
      <c r="K1359" s="20"/>
    </row>
    <row r="1360" spans="11:11" ht="18" customHeight="1" x14ac:dyDescent="0.2">
      <c r="K1360" s="20"/>
    </row>
    <row r="1361" spans="11:11" ht="18" customHeight="1" x14ac:dyDescent="0.2">
      <c r="K1361" s="20"/>
    </row>
    <row r="1362" spans="11:11" ht="18" customHeight="1" x14ac:dyDescent="0.2">
      <c r="K1362" s="20"/>
    </row>
    <row r="1363" spans="11:11" ht="18" customHeight="1" x14ac:dyDescent="0.2">
      <c r="K1363" s="20"/>
    </row>
    <row r="1364" spans="11:11" ht="18" customHeight="1" x14ac:dyDescent="0.2">
      <c r="K1364" s="20"/>
    </row>
    <row r="1365" spans="11:11" ht="18" customHeight="1" x14ac:dyDescent="0.2">
      <c r="K1365" s="20"/>
    </row>
    <row r="1366" spans="11:11" ht="18" customHeight="1" x14ac:dyDescent="0.2">
      <c r="K1366" s="20"/>
    </row>
    <row r="1367" spans="11:11" ht="18" customHeight="1" x14ac:dyDescent="0.2">
      <c r="K1367" s="20"/>
    </row>
    <row r="1368" spans="11:11" ht="18" customHeight="1" x14ac:dyDescent="0.2">
      <c r="K1368" s="20"/>
    </row>
    <row r="1369" spans="11:11" ht="18" customHeight="1" x14ac:dyDescent="0.2">
      <c r="K1369" s="20"/>
    </row>
    <row r="1370" spans="11:11" ht="18" customHeight="1" x14ac:dyDescent="0.2">
      <c r="K1370" s="20"/>
    </row>
    <row r="1371" spans="11:11" ht="18" customHeight="1" x14ac:dyDescent="0.2">
      <c r="K1371" s="20"/>
    </row>
    <row r="1372" spans="11:11" ht="18" customHeight="1" x14ac:dyDescent="0.2">
      <c r="K1372" s="20"/>
    </row>
    <row r="1373" spans="11:11" ht="18" customHeight="1" x14ac:dyDescent="0.2">
      <c r="K1373" s="20"/>
    </row>
    <row r="1374" spans="11:11" ht="18" customHeight="1" x14ac:dyDescent="0.2">
      <c r="K1374" s="20"/>
    </row>
    <row r="1375" spans="11:11" ht="18" customHeight="1" x14ac:dyDescent="0.2">
      <c r="K1375" s="20"/>
    </row>
    <row r="1376" spans="11:11" ht="18" customHeight="1" x14ac:dyDescent="0.2">
      <c r="K1376" s="20"/>
    </row>
    <row r="1377" spans="11:11" ht="18" customHeight="1" x14ac:dyDescent="0.2">
      <c r="K1377" s="20"/>
    </row>
    <row r="1378" spans="11:11" ht="18" customHeight="1" x14ac:dyDescent="0.2">
      <c r="K1378" s="20"/>
    </row>
    <row r="1379" spans="11:11" ht="18" customHeight="1" x14ac:dyDescent="0.2">
      <c r="K1379" s="20"/>
    </row>
    <row r="1380" spans="11:11" ht="18" customHeight="1" x14ac:dyDescent="0.2">
      <c r="K1380" s="20"/>
    </row>
    <row r="1381" spans="11:11" ht="18" customHeight="1" x14ac:dyDescent="0.2">
      <c r="K1381" s="20"/>
    </row>
    <row r="1382" spans="11:11" ht="18" customHeight="1" x14ac:dyDescent="0.2">
      <c r="K1382" s="20"/>
    </row>
    <row r="1383" spans="11:11" ht="18" customHeight="1" x14ac:dyDescent="0.2">
      <c r="K1383" s="20"/>
    </row>
    <row r="1384" spans="11:11" ht="18" customHeight="1" x14ac:dyDescent="0.2">
      <c r="K1384" s="20"/>
    </row>
    <row r="1385" spans="11:11" ht="18" customHeight="1" x14ac:dyDescent="0.2">
      <c r="K1385" s="20"/>
    </row>
    <row r="1386" spans="11:11" ht="18" customHeight="1" x14ac:dyDescent="0.2">
      <c r="K1386" s="20"/>
    </row>
    <row r="1387" spans="11:11" ht="18" customHeight="1" x14ac:dyDescent="0.2">
      <c r="K1387" s="20"/>
    </row>
    <row r="1388" spans="11:11" ht="18" customHeight="1" x14ac:dyDescent="0.2">
      <c r="K1388" s="20"/>
    </row>
    <row r="1389" spans="11:11" ht="18" customHeight="1" x14ac:dyDescent="0.2">
      <c r="K1389" s="20"/>
    </row>
    <row r="1390" spans="11:11" ht="18" customHeight="1" x14ac:dyDescent="0.2">
      <c r="K1390" s="20"/>
    </row>
    <row r="1391" spans="11:11" ht="18" customHeight="1" x14ac:dyDescent="0.2">
      <c r="K1391" s="20"/>
    </row>
    <row r="1392" spans="11:11" ht="18" customHeight="1" x14ac:dyDescent="0.2">
      <c r="K1392" s="20"/>
    </row>
    <row r="1393" spans="11:11" ht="18" customHeight="1" x14ac:dyDescent="0.2">
      <c r="K1393" s="20"/>
    </row>
    <row r="1394" spans="11:11" ht="18" customHeight="1" x14ac:dyDescent="0.2">
      <c r="K1394" s="20"/>
    </row>
    <row r="1395" spans="11:11" ht="18" customHeight="1" x14ac:dyDescent="0.2">
      <c r="K1395" s="20"/>
    </row>
    <row r="1396" spans="11:11" ht="18" customHeight="1" x14ac:dyDescent="0.2">
      <c r="K1396" s="20"/>
    </row>
    <row r="1397" spans="11:11" ht="18" customHeight="1" x14ac:dyDescent="0.2">
      <c r="K1397" s="20"/>
    </row>
    <row r="1398" spans="11:11" ht="18" customHeight="1" x14ac:dyDescent="0.2">
      <c r="K1398" s="20"/>
    </row>
    <row r="1399" spans="11:11" ht="18" customHeight="1" x14ac:dyDescent="0.2">
      <c r="K1399" s="20"/>
    </row>
    <row r="1400" spans="11:11" ht="18" customHeight="1" x14ac:dyDescent="0.2">
      <c r="K1400" s="20"/>
    </row>
    <row r="1401" spans="11:11" ht="18" customHeight="1" x14ac:dyDescent="0.2">
      <c r="K1401" s="20"/>
    </row>
    <row r="1402" spans="11:11" ht="18" customHeight="1" x14ac:dyDescent="0.2">
      <c r="K1402" s="20"/>
    </row>
    <row r="1403" spans="11:11" ht="18" customHeight="1" x14ac:dyDescent="0.2">
      <c r="K1403" s="20"/>
    </row>
    <row r="1404" spans="11:11" ht="18" customHeight="1" x14ac:dyDescent="0.2">
      <c r="K1404" s="20"/>
    </row>
    <row r="1405" spans="11:11" ht="18" customHeight="1" x14ac:dyDescent="0.2">
      <c r="K1405" s="20"/>
    </row>
    <row r="1406" spans="11:11" ht="18" customHeight="1" x14ac:dyDescent="0.2">
      <c r="K1406" s="20"/>
    </row>
    <row r="1407" spans="11:11" ht="18" customHeight="1" x14ac:dyDescent="0.2">
      <c r="K1407" s="20"/>
    </row>
    <row r="1408" spans="11:11" ht="18" customHeight="1" x14ac:dyDescent="0.2">
      <c r="K1408" s="20"/>
    </row>
    <row r="1409" spans="11:11" ht="18" customHeight="1" x14ac:dyDescent="0.2">
      <c r="K1409" s="20"/>
    </row>
    <row r="1410" spans="11:11" ht="18" customHeight="1" x14ac:dyDescent="0.2">
      <c r="K1410" s="20"/>
    </row>
    <row r="1411" spans="11:11" ht="18" customHeight="1" x14ac:dyDescent="0.2">
      <c r="K1411" s="20"/>
    </row>
    <row r="1412" spans="11:11" ht="18" customHeight="1" x14ac:dyDescent="0.2">
      <c r="K1412" s="20"/>
    </row>
    <row r="1413" spans="11:11" ht="18" customHeight="1" x14ac:dyDescent="0.2">
      <c r="K1413" s="20"/>
    </row>
    <row r="1414" spans="11:11" ht="18" customHeight="1" x14ac:dyDescent="0.2">
      <c r="K1414" s="20"/>
    </row>
    <row r="1415" spans="11:11" ht="18" customHeight="1" x14ac:dyDescent="0.2">
      <c r="K1415" s="20"/>
    </row>
    <row r="1416" spans="11:11" ht="18" customHeight="1" x14ac:dyDescent="0.2">
      <c r="K1416" s="20"/>
    </row>
    <row r="1417" spans="11:11" ht="18" customHeight="1" x14ac:dyDescent="0.2">
      <c r="K1417" s="20"/>
    </row>
    <row r="1418" spans="11:11" ht="18" customHeight="1" x14ac:dyDescent="0.2">
      <c r="K1418" s="20"/>
    </row>
    <row r="1419" spans="11:11" ht="18" customHeight="1" x14ac:dyDescent="0.2">
      <c r="K1419" s="20"/>
    </row>
    <row r="1420" spans="11:11" ht="18" customHeight="1" x14ac:dyDescent="0.2">
      <c r="K1420" s="20"/>
    </row>
    <row r="1421" spans="11:11" ht="18" customHeight="1" x14ac:dyDescent="0.2">
      <c r="K1421" s="20"/>
    </row>
    <row r="1422" spans="11:11" ht="18" customHeight="1" x14ac:dyDescent="0.2">
      <c r="K1422" s="20"/>
    </row>
    <row r="1423" spans="11:11" ht="18" customHeight="1" x14ac:dyDescent="0.2">
      <c r="K1423" s="20"/>
    </row>
    <row r="1424" spans="11:11" ht="18" customHeight="1" x14ac:dyDescent="0.2">
      <c r="K1424" s="20"/>
    </row>
    <row r="1425" spans="11:11" ht="18" customHeight="1" x14ac:dyDescent="0.2">
      <c r="K1425" s="20"/>
    </row>
    <row r="1426" spans="11:11" ht="18" customHeight="1" x14ac:dyDescent="0.2">
      <c r="K1426" s="20"/>
    </row>
    <row r="1427" spans="11:11" ht="18" customHeight="1" x14ac:dyDescent="0.2">
      <c r="K1427" s="20"/>
    </row>
    <row r="1428" spans="11:11" ht="18" customHeight="1" x14ac:dyDescent="0.2">
      <c r="K1428" s="20"/>
    </row>
    <row r="1429" spans="11:11" ht="18" customHeight="1" x14ac:dyDescent="0.2">
      <c r="K1429" s="20"/>
    </row>
    <row r="1430" spans="11:11" ht="18" customHeight="1" x14ac:dyDescent="0.2">
      <c r="K1430" s="20"/>
    </row>
    <row r="1431" spans="11:11" ht="18" customHeight="1" x14ac:dyDescent="0.2">
      <c r="K1431" s="20"/>
    </row>
    <row r="1432" spans="11:11" ht="18" customHeight="1" x14ac:dyDescent="0.2">
      <c r="K1432" s="20"/>
    </row>
    <row r="1433" spans="11:11" ht="18" customHeight="1" x14ac:dyDescent="0.2">
      <c r="K1433" s="20"/>
    </row>
    <row r="1434" spans="11:11" ht="18" customHeight="1" x14ac:dyDescent="0.2">
      <c r="K1434" s="20"/>
    </row>
    <row r="1435" spans="11:11" ht="18" customHeight="1" x14ac:dyDescent="0.2">
      <c r="K1435" s="20"/>
    </row>
    <row r="1436" spans="11:11" ht="18" customHeight="1" x14ac:dyDescent="0.2">
      <c r="K1436" s="20"/>
    </row>
    <row r="1437" spans="11:11" ht="18" customHeight="1" x14ac:dyDescent="0.2">
      <c r="K1437" s="20"/>
    </row>
    <row r="1438" spans="11:11" ht="18" customHeight="1" x14ac:dyDescent="0.2">
      <c r="K1438" s="20"/>
    </row>
    <row r="1439" spans="11:11" ht="18" customHeight="1" x14ac:dyDescent="0.2">
      <c r="K1439" s="20"/>
    </row>
    <row r="1440" spans="11:11" ht="18" customHeight="1" x14ac:dyDescent="0.2">
      <c r="K1440" s="20"/>
    </row>
    <row r="1441" spans="11:11" ht="18" customHeight="1" x14ac:dyDescent="0.2">
      <c r="K1441" s="20"/>
    </row>
    <row r="1442" spans="11:11" ht="18" customHeight="1" x14ac:dyDescent="0.2">
      <c r="K1442" s="20"/>
    </row>
    <row r="1443" spans="11:11" ht="18" customHeight="1" x14ac:dyDescent="0.2">
      <c r="K1443" s="20"/>
    </row>
    <row r="1444" spans="11:11" ht="18" customHeight="1" x14ac:dyDescent="0.2">
      <c r="K1444" s="20"/>
    </row>
    <row r="1445" spans="11:11" ht="18" customHeight="1" x14ac:dyDescent="0.2">
      <c r="K1445" s="20"/>
    </row>
    <row r="1446" spans="11:11" ht="18" customHeight="1" x14ac:dyDescent="0.2">
      <c r="K1446" s="20"/>
    </row>
    <row r="1447" spans="11:11" ht="18" customHeight="1" x14ac:dyDescent="0.2">
      <c r="K1447" s="20"/>
    </row>
    <row r="1448" spans="11:11" ht="18" customHeight="1" x14ac:dyDescent="0.2">
      <c r="K1448" s="20"/>
    </row>
    <row r="1449" spans="11:11" ht="18" customHeight="1" x14ac:dyDescent="0.2">
      <c r="K1449" s="20"/>
    </row>
    <row r="1450" spans="11:11" ht="18" customHeight="1" x14ac:dyDescent="0.2">
      <c r="K1450" s="20"/>
    </row>
    <row r="1451" spans="11:11" ht="18" customHeight="1" x14ac:dyDescent="0.2">
      <c r="K1451" s="20"/>
    </row>
    <row r="1452" spans="11:11" ht="18" customHeight="1" x14ac:dyDescent="0.2">
      <c r="K1452" s="20"/>
    </row>
    <row r="1453" spans="11:11" ht="18" customHeight="1" x14ac:dyDescent="0.2">
      <c r="K1453" s="20"/>
    </row>
    <row r="1454" spans="11:11" ht="18" customHeight="1" x14ac:dyDescent="0.2">
      <c r="K1454" s="20"/>
    </row>
    <row r="1455" spans="11:11" ht="18" customHeight="1" x14ac:dyDescent="0.2">
      <c r="K1455" s="20"/>
    </row>
    <row r="1456" spans="11:11" ht="18" customHeight="1" x14ac:dyDescent="0.2">
      <c r="K1456" s="20"/>
    </row>
    <row r="1457" spans="11:11" ht="18" customHeight="1" x14ac:dyDescent="0.2">
      <c r="K1457" s="20"/>
    </row>
    <row r="1458" spans="11:11" ht="18" customHeight="1" x14ac:dyDescent="0.2">
      <c r="K1458" s="20"/>
    </row>
    <row r="1459" spans="11:11" ht="18" customHeight="1" x14ac:dyDescent="0.2">
      <c r="K1459" s="20"/>
    </row>
    <row r="1460" spans="11:11" ht="18" customHeight="1" x14ac:dyDescent="0.2">
      <c r="K1460" s="20"/>
    </row>
    <row r="1461" spans="11:11" ht="18" customHeight="1" x14ac:dyDescent="0.2">
      <c r="K1461" s="20"/>
    </row>
    <row r="1462" spans="11:11" ht="18" customHeight="1" x14ac:dyDescent="0.2">
      <c r="K1462" s="20"/>
    </row>
    <row r="1463" spans="11:11" ht="18" customHeight="1" x14ac:dyDescent="0.2">
      <c r="K1463" s="20"/>
    </row>
    <row r="1464" spans="11:11" ht="18" customHeight="1" x14ac:dyDescent="0.2">
      <c r="K1464" s="20"/>
    </row>
    <row r="1465" spans="11:11" ht="18" customHeight="1" x14ac:dyDescent="0.2">
      <c r="K1465" s="20"/>
    </row>
    <row r="1466" spans="11:11" ht="18" customHeight="1" x14ac:dyDescent="0.2">
      <c r="K1466" s="20"/>
    </row>
    <row r="1467" spans="11:11" ht="18" customHeight="1" x14ac:dyDescent="0.2">
      <c r="K1467" s="20"/>
    </row>
    <row r="1468" spans="11:11" ht="18" customHeight="1" x14ac:dyDescent="0.2">
      <c r="K1468" s="20"/>
    </row>
    <row r="1469" spans="11:11" ht="18" customHeight="1" x14ac:dyDescent="0.2">
      <c r="K1469" s="20"/>
    </row>
    <row r="1470" spans="11:11" ht="18" customHeight="1" x14ac:dyDescent="0.2">
      <c r="K1470" s="20"/>
    </row>
    <row r="1471" spans="11:11" ht="18" customHeight="1" x14ac:dyDescent="0.2">
      <c r="K1471" s="20"/>
    </row>
    <row r="1472" spans="11:11" ht="18" customHeight="1" x14ac:dyDescent="0.2">
      <c r="K1472" s="20"/>
    </row>
    <row r="1473" spans="11:11" ht="18" customHeight="1" x14ac:dyDescent="0.2">
      <c r="K1473" s="20"/>
    </row>
    <row r="1474" spans="11:11" ht="18" customHeight="1" x14ac:dyDescent="0.2">
      <c r="K1474" s="20"/>
    </row>
    <row r="1475" spans="11:11" ht="18" customHeight="1" x14ac:dyDescent="0.2">
      <c r="K1475" s="20"/>
    </row>
    <row r="1476" spans="11:11" ht="18" customHeight="1" x14ac:dyDescent="0.2">
      <c r="K1476" s="20"/>
    </row>
    <row r="1477" spans="11:11" ht="18" customHeight="1" x14ac:dyDescent="0.2">
      <c r="K1477" s="20"/>
    </row>
    <row r="1478" spans="11:11" ht="18" customHeight="1" x14ac:dyDescent="0.2">
      <c r="K1478" s="20"/>
    </row>
    <row r="1479" spans="11:11" ht="18" customHeight="1" x14ac:dyDescent="0.2">
      <c r="K1479" s="20"/>
    </row>
    <row r="1480" spans="11:11" ht="18" customHeight="1" x14ac:dyDescent="0.2">
      <c r="K1480" s="20"/>
    </row>
    <row r="1481" spans="11:11" ht="18" customHeight="1" x14ac:dyDescent="0.2">
      <c r="K1481" s="20"/>
    </row>
    <row r="1482" spans="11:11" ht="18" customHeight="1" x14ac:dyDescent="0.2">
      <c r="K1482" s="20"/>
    </row>
    <row r="1483" spans="11:11" ht="18" customHeight="1" x14ac:dyDescent="0.2">
      <c r="K1483" s="20"/>
    </row>
    <row r="1484" spans="11:11" ht="18" customHeight="1" x14ac:dyDescent="0.2">
      <c r="K1484" s="20"/>
    </row>
    <row r="1485" spans="11:11" ht="18" customHeight="1" x14ac:dyDescent="0.2">
      <c r="K1485" s="20"/>
    </row>
    <row r="1486" spans="11:11" ht="18" customHeight="1" x14ac:dyDescent="0.2">
      <c r="K1486" s="20"/>
    </row>
    <row r="1487" spans="11:11" ht="18" customHeight="1" x14ac:dyDescent="0.2">
      <c r="K1487" s="20"/>
    </row>
    <row r="1488" spans="11:11" ht="18" customHeight="1" x14ac:dyDescent="0.2">
      <c r="K1488" s="20"/>
    </row>
    <row r="1489" spans="11:11" ht="18" customHeight="1" x14ac:dyDescent="0.2">
      <c r="K1489" s="20"/>
    </row>
    <row r="1490" spans="11:11" ht="18" customHeight="1" x14ac:dyDescent="0.2">
      <c r="K1490" s="20"/>
    </row>
    <row r="1491" spans="11:11" ht="18" customHeight="1" x14ac:dyDescent="0.2">
      <c r="K1491" s="20"/>
    </row>
    <row r="1492" spans="11:11" ht="18" customHeight="1" x14ac:dyDescent="0.2">
      <c r="K1492" s="20"/>
    </row>
    <row r="1493" spans="11:11" ht="18" customHeight="1" x14ac:dyDescent="0.2">
      <c r="K1493" s="20"/>
    </row>
    <row r="1494" spans="11:11" ht="18" customHeight="1" x14ac:dyDescent="0.2">
      <c r="K1494" s="20"/>
    </row>
    <row r="1495" spans="11:11" ht="18" customHeight="1" x14ac:dyDescent="0.2">
      <c r="K1495" s="20"/>
    </row>
    <row r="1496" spans="11:11" ht="18" customHeight="1" x14ac:dyDescent="0.2">
      <c r="K1496" s="20"/>
    </row>
    <row r="1497" spans="11:11" ht="18" customHeight="1" x14ac:dyDescent="0.2">
      <c r="K1497" s="20"/>
    </row>
    <row r="1498" spans="11:11" ht="18" customHeight="1" x14ac:dyDescent="0.2">
      <c r="K1498" s="20"/>
    </row>
    <row r="1499" spans="11:11" ht="18" customHeight="1" x14ac:dyDescent="0.2">
      <c r="K1499" s="20"/>
    </row>
    <row r="1500" spans="11:11" ht="18" customHeight="1" x14ac:dyDescent="0.2">
      <c r="K1500" s="20"/>
    </row>
    <row r="1501" spans="11:11" ht="18" customHeight="1" x14ac:dyDescent="0.2">
      <c r="K1501" s="20"/>
    </row>
    <row r="1502" spans="11:11" ht="18" customHeight="1" x14ac:dyDescent="0.2">
      <c r="K1502" s="20"/>
    </row>
    <row r="1503" spans="11:11" ht="18" customHeight="1" x14ac:dyDescent="0.2">
      <c r="K1503" s="20"/>
    </row>
    <row r="1504" spans="11:11" ht="18" customHeight="1" x14ac:dyDescent="0.2">
      <c r="K1504" s="20"/>
    </row>
    <row r="1505" spans="11:11" ht="18" customHeight="1" x14ac:dyDescent="0.2">
      <c r="K1505" s="20"/>
    </row>
    <row r="1506" spans="11:11" ht="18" customHeight="1" x14ac:dyDescent="0.2">
      <c r="K1506" s="20"/>
    </row>
    <row r="1507" spans="11:11" ht="18" customHeight="1" x14ac:dyDescent="0.2">
      <c r="K1507" s="20"/>
    </row>
    <row r="1508" spans="11:11" ht="18" customHeight="1" x14ac:dyDescent="0.2">
      <c r="K1508" s="20"/>
    </row>
    <row r="1509" spans="11:11" ht="18" customHeight="1" x14ac:dyDescent="0.2">
      <c r="K1509" s="20"/>
    </row>
    <row r="1510" spans="11:11" ht="18" customHeight="1" x14ac:dyDescent="0.2">
      <c r="K1510" s="20"/>
    </row>
    <row r="1511" spans="11:11" ht="18" customHeight="1" x14ac:dyDescent="0.2">
      <c r="K1511" s="20"/>
    </row>
    <row r="1512" spans="11:11" ht="18" customHeight="1" x14ac:dyDescent="0.2">
      <c r="K1512" s="20"/>
    </row>
    <row r="1513" spans="11:11" ht="18" customHeight="1" x14ac:dyDescent="0.2">
      <c r="K1513" s="20"/>
    </row>
    <row r="1514" spans="11:11" ht="18" customHeight="1" x14ac:dyDescent="0.2">
      <c r="K1514" s="20"/>
    </row>
    <row r="1515" spans="11:11" ht="18" customHeight="1" x14ac:dyDescent="0.2">
      <c r="K1515" s="20"/>
    </row>
    <row r="1516" spans="11:11" ht="18" customHeight="1" x14ac:dyDescent="0.2">
      <c r="K1516" s="20"/>
    </row>
    <row r="1517" spans="11:11" ht="18" customHeight="1" x14ac:dyDescent="0.2">
      <c r="K1517" s="20"/>
    </row>
    <row r="1518" spans="11:11" ht="18" customHeight="1" x14ac:dyDescent="0.2">
      <c r="K1518" s="20"/>
    </row>
    <row r="1519" spans="11:11" ht="18" customHeight="1" x14ac:dyDescent="0.2">
      <c r="K1519" s="20"/>
    </row>
    <row r="1520" spans="11:11" ht="18" customHeight="1" x14ac:dyDescent="0.2">
      <c r="K1520" s="20"/>
    </row>
    <row r="1521" spans="11:11" ht="18" customHeight="1" x14ac:dyDescent="0.2">
      <c r="K1521" s="20"/>
    </row>
    <row r="1522" spans="11:11" ht="18" customHeight="1" x14ac:dyDescent="0.2">
      <c r="K1522" s="20"/>
    </row>
    <row r="1523" spans="11:11" ht="18" customHeight="1" x14ac:dyDescent="0.2">
      <c r="K1523" s="20"/>
    </row>
    <row r="1524" spans="11:11" ht="18" customHeight="1" x14ac:dyDescent="0.2">
      <c r="K1524" s="20"/>
    </row>
    <row r="1525" spans="11:11" ht="18" customHeight="1" x14ac:dyDescent="0.2">
      <c r="K1525" s="20"/>
    </row>
    <row r="1526" spans="11:11" ht="18" customHeight="1" x14ac:dyDescent="0.2">
      <c r="K1526" s="20"/>
    </row>
    <row r="1527" spans="11:11" ht="18" customHeight="1" x14ac:dyDescent="0.2">
      <c r="K1527" s="20"/>
    </row>
    <row r="1528" spans="11:11" ht="18" customHeight="1" x14ac:dyDescent="0.2">
      <c r="K1528" s="20"/>
    </row>
    <row r="1529" spans="11:11" ht="18" customHeight="1" x14ac:dyDescent="0.2">
      <c r="K1529" s="20"/>
    </row>
    <row r="1530" spans="11:11" ht="18" customHeight="1" x14ac:dyDescent="0.2">
      <c r="K1530" s="20"/>
    </row>
    <row r="1531" spans="11:11" ht="18" customHeight="1" x14ac:dyDescent="0.2">
      <c r="K1531" s="20"/>
    </row>
    <row r="1532" spans="11:11" ht="18" customHeight="1" x14ac:dyDescent="0.2">
      <c r="K1532" s="20"/>
    </row>
    <row r="1533" spans="11:11" ht="18" customHeight="1" x14ac:dyDescent="0.2">
      <c r="K1533" s="20"/>
    </row>
    <row r="1534" spans="11:11" ht="18" customHeight="1" x14ac:dyDescent="0.2">
      <c r="K1534" s="20"/>
    </row>
    <row r="1535" spans="11:11" ht="18" customHeight="1" x14ac:dyDescent="0.2">
      <c r="K1535" s="20"/>
    </row>
    <row r="1536" spans="11:11" ht="18" customHeight="1" x14ac:dyDescent="0.2">
      <c r="K1536" s="20"/>
    </row>
    <row r="1537" spans="11:11" ht="18" customHeight="1" x14ac:dyDescent="0.2">
      <c r="K1537" s="20"/>
    </row>
    <row r="1538" spans="11:11" ht="18" customHeight="1" x14ac:dyDescent="0.2">
      <c r="K1538" s="20"/>
    </row>
    <row r="1539" spans="11:11" ht="18" customHeight="1" x14ac:dyDescent="0.2">
      <c r="K1539" s="20"/>
    </row>
    <row r="1540" spans="11:11" ht="18" customHeight="1" x14ac:dyDescent="0.2">
      <c r="K1540" s="20"/>
    </row>
    <row r="1541" spans="11:11" ht="18" customHeight="1" x14ac:dyDescent="0.2">
      <c r="K1541" s="20"/>
    </row>
    <row r="1542" spans="11:11" ht="18" customHeight="1" x14ac:dyDescent="0.2">
      <c r="K1542" s="20"/>
    </row>
    <row r="1543" spans="11:11" ht="18" customHeight="1" x14ac:dyDescent="0.2">
      <c r="K1543" s="20"/>
    </row>
    <row r="1544" spans="11:11" ht="18" customHeight="1" x14ac:dyDescent="0.2">
      <c r="K1544" s="20"/>
    </row>
    <row r="1545" spans="11:11" ht="18" customHeight="1" x14ac:dyDescent="0.2">
      <c r="K1545" s="20"/>
    </row>
    <row r="1546" spans="11:11" ht="18" customHeight="1" x14ac:dyDescent="0.2">
      <c r="K1546" s="20"/>
    </row>
    <row r="1547" spans="11:11" ht="18" customHeight="1" x14ac:dyDescent="0.2">
      <c r="K1547" s="20"/>
    </row>
    <row r="1548" spans="11:11" ht="18" customHeight="1" x14ac:dyDescent="0.2">
      <c r="K1548" s="20"/>
    </row>
    <row r="1549" spans="11:11" ht="18" customHeight="1" x14ac:dyDescent="0.2">
      <c r="K1549" s="20"/>
    </row>
    <row r="1550" spans="11:11" ht="18" customHeight="1" x14ac:dyDescent="0.2">
      <c r="K1550" s="20"/>
    </row>
    <row r="1551" spans="11:11" ht="18" customHeight="1" x14ac:dyDescent="0.2">
      <c r="K1551" s="20"/>
    </row>
    <row r="1552" spans="11:11" ht="18" customHeight="1" x14ac:dyDescent="0.2">
      <c r="K1552" s="20"/>
    </row>
    <row r="1553" spans="11:11" ht="18" customHeight="1" x14ac:dyDescent="0.2">
      <c r="K1553" s="20"/>
    </row>
    <row r="1554" spans="11:11" ht="18" customHeight="1" x14ac:dyDescent="0.2">
      <c r="K1554" s="20"/>
    </row>
    <row r="1555" spans="11:11" ht="18" customHeight="1" x14ac:dyDescent="0.2">
      <c r="K1555" s="20"/>
    </row>
    <row r="1556" spans="11:11" ht="18" customHeight="1" x14ac:dyDescent="0.2">
      <c r="K1556" s="20"/>
    </row>
    <row r="1557" spans="11:11" ht="18" customHeight="1" x14ac:dyDescent="0.2">
      <c r="K1557" s="20"/>
    </row>
    <row r="1558" spans="11:11" ht="18" customHeight="1" x14ac:dyDescent="0.2">
      <c r="K1558" s="20"/>
    </row>
    <row r="1559" spans="11:11" ht="18" customHeight="1" x14ac:dyDescent="0.2">
      <c r="K1559" s="20"/>
    </row>
    <row r="1560" spans="11:11" ht="18" customHeight="1" x14ac:dyDescent="0.2">
      <c r="K1560" s="20"/>
    </row>
    <row r="1561" spans="11:11" ht="18" customHeight="1" x14ac:dyDescent="0.2">
      <c r="K1561" s="20"/>
    </row>
    <row r="1562" spans="11:11" ht="18" customHeight="1" x14ac:dyDescent="0.2">
      <c r="K1562" s="20"/>
    </row>
    <row r="1563" spans="11:11" ht="18" customHeight="1" x14ac:dyDescent="0.2">
      <c r="K1563" s="20"/>
    </row>
    <row r="1564" spans="11:11" ht="18" customHeight="1" x14ac:dyDescent="0.2">
      <c r="K1564" s="20"/>
    </row>
    <row r="1565" spans="11:11" ht="18" customHeight="1" x14ac:dyDescent="0.2">
      <c r="K1565" s="20"/>
    </row>
    <row r="1566" spans="11:11" ht="18" customHeight="1" x14ac:dyDescent="0.2">
      <c r="K1566" s="20"/>
    </row>
    <row r="1567" spans="11:11" ht="18" customHeight="1" x14ac:dyDescent="0.2">
      <c r="K1567" s="20"/>
    </row>
    <row r="1568" spans="11:11" ht="18" customHeight="1" x14ac:dyDescent="0.2">
      <c r="K1568" s="20"/>
    </row>
    <row r="1569" spans="11:11" ht="18" customHeight="1" x14ac:dyDescent="0.2">
      <c r="K1569" s="20"/>
    </row>
    <row r="1570" spans="11:11" ht="18" customHeight="1" x14ac:dyDescent="0.2">
      <c r="K1570" s="20"/>
    </row>
    <row r="1571" spans="11:11" ht="18" customHeight="1" x14ac:dyDescent="0.2">
      <c r="K1571" s="20"/>
    </row>
    <row r="1572" spans="11:11" ht="18" customHeight="1" x14ac:dyDescent="0.2">
      <c r="K1572" s="20"/>
    </row>
    <row r="1573" spans="11:11" ht="18" customHeight="1" x14ac:dyDescent="0.2">
      <c r="K1573" s="20"/>
    </row>
    <row r="1574" spans="11:11" ht="18" customHeight="1" x14ac:dyDescent="0.2">
      <c r="K1574" s="20"/>
    </row>
    <row r="1575" spans="11:11" ht="18" customHeight="1" x14ac:dyDescent="0.2">
      <c r="K1575" s="20"/>
    </row>
    <row r="1576" spans="11:11" ht="18" customHeight="1" x14ac:dyDescent="0.2">
      <c r="K1576" s="20"/>
    </row>
    <row r="1577" spans="11:11" ht="18" customHeight="1" x14ac:dyDescent="0.2">
      <c r="K1577" s="20"/>
    </row>
    <row r="1578" spans="11:11" ht="18" customHeight="1" x14ac:dyDescent="0.2">
      <c r="K1578" s="20"/>
    </row>
    <row r="1579" spans="11:11" ht="18" customHeight="1" x14ac:dyDescent="0.2">
      <c r="K1579" s="20"/>
    </row>
    <row r="1580" spans="11:11" ht="18" customHeight="1" x14ac:dyDescent="0.2">
      <c r="K1580" s="20"/>
    </row>
    <row r="1581" spans="11:11" ht="18" customHeight="1" x14ac:dyDescent="0.2">
      <c r="K1581" s="20"/>
    </row>
    <row r="1582" spans="11:11" ht="18" customHeight="1" x14ac:dyDescent="0.2">
      <c r="K1582" s="20"/>
    </row>
    <row r="1583" spans="11:11" ht="18" customHeight="1" x14ac:dyDescent="0.2">
      <c r="K1583" s="20"/>
    </row>
    <row r="1584" spans="11:11" ht="18" customHeight="1" x14ac:dyDescent="0.2">
      <c r="K1584" s="20"/>
    </row>
    <row r="1585" spans="11:11" ht="18" customHeight="1" x14ac:dyDescent="0.2">
      <c r="K1585" s="20"/>
    </row>
    <row r="1586" spans="11:11" ht="18" customHeight="1" x14ac:dyDescent="0.2">
      <c r="K1586" s="20"/>
    </row>
    <row r="1587" spans="11:11" ht="18" customHeight="1" x14ac:dyDescent="0.2">
      <c r="K1587" s="20"/>
    </row>
    <row r="1588" spans="11:11" ht="18" customHeight="1" x14ac:dyDescent="0.2">
      <c r="K1588" s="20"/>
    </row>
    <row r="1589" spans="11:11" ht="18" customHeight="1" x14ac:dyDescent="0.2">
      <c r="K1589" s="20"/>
    </row>
    <row r="1590" spans="11:11" ht="18" customHeight="1" x14ac:dyDescent="0.2">
      <c r="K1590" s="20"/>
    </row>
    <row r="1591" spans="11:11" ht="18" customHeight="1" x14ac:dyDescent="0.2">
      <c r="K1591" s="20"/>
    </row>
    <row r="1592" spans="11:11" ht="18" customHeight="1" x14ac:dyDescent="0.2">
      <c r="K1592" s="20"/>
    </row>
    <row r="1593" spans="11:11" ht="18" customHeight="1" x14ac:dyDescent="0.2">
      <c r="K1593" s="20"/>
    </row>
    <row r="1594" spans="11:11" ht="18" customHeight="1" x14ac:dyDescent="0.2">
      <c r="K1594" s="20"/>
    </row>
    <row r="1595" spans="11:11" ht="18" customHeight="1" x14ac:dyDescent="0.2">
      <c r="K1595" s="20"/>
    </row>
    <row r="1596" spans="11:11" ht="18" customHeight="1" x14ac:dyDescent="0.2">
      <c r="K1596" s="20"/>
    </row>
    <row r="1597" spans="11:11" ht="18" customHeight="1" x14ac:dyDescent="0.2">
      <c r="K1597" s="20"/>
    </row>
    <row r="1598" spans="11:11" ht="18" customHeight="1" x14ac:dyDescent="0.2">
      <c r="K1598" s="20"/>
    </row>
    <row r="1599" spans="11:11" ht="18" customHeight="1" x14ac:dyDescent="0.2">
      <c r="K1599" s="20"/>
    </row>
    <row r="1600" spans="11:11" ht="18" customHeight="1" x14ac:dyDescent="0.2">
      <c r="K1600" s="20"/>
    </row>
    <row r="1601" spans="11:11" ht="18" customHeight="1" x14ac:dyDescent="0.2">
      <c r="K1601" s="20"/>
    </row>
    <row r="1602" spans="11:11" ht="18" customHeight="1" x14ac:dyDescent="0.2">
      <c r="K1602" s="20"/>
    </row>
    <row r="1603" spans="11:11" ht="18" customHeight="1" x14ac:dyDescent="0.2">
      <c r="K1603" s="20"/>
    </row>
    <row r="1604" spans="11:11" ht="18" customHeight="1" x14ac:dyDescent="0.2">
      <c r="K1604" s="20"/>
    </row>
    <row r="1605" spans="11:11" ht="18" customHeight="1" x14ac:dyDescent="0.2">
      <c r="K1605" s="20"/>
    </row>
    <row r="1606" spans="11:11" ht="18" customHeight="1" x14ac:dyDescent="0.2">
      <c r="K1606" s="20"/>
    </row>
    <row r="1607" spans="11:11" ht="18" customHeight="1" x14ac:dyDescent="0.2">
      <c r="K1607" s="20"/>
    </row>
    <row r="1608" spans="11:11" ht="18" customHeight="1" x14ac:dyDescent="0.2">
      <c r="K1608" s="20"/>
    </row>
    <row r="1609" spans="11:11" ht="18" customHeight="1" x14ac:dyDescent="0.2">
      <c r="K1609" s="20"/>
    </row>
    <row r="1610" spans="11:11" ht="18" customHeight="1" x14ac:dyDescent="0.2">
      <c r="K1610" s="20"/>
    </row>
    <row r="1611" spans="11:11" ht="18" customHeight="1" x14ac:dyDescent="0.2">
      <c r="K1611" s="20"/>
    </row>
    <row r="1612" spans="11:11" ht="18" customHeight="1" x14ac:dyDescent="0.2">
      <c r="K1612" s="20"/>
    </row>
    <row r="1613" spans="11:11" ht="18" customHeight="1" x14ac:dyDescent="0.2">
      <c r="K1613" s="20"/>
    </row>
    <row r="1614" spans="11:11" ht="18" customHeight="1" x14ac:dyDescent="0.2">
      <c r="K1614" s="20"/>
    </row>
    <row r="1615" spans="11:11" ht="18" customHeight="1" x14ac:dyDescent="0.2">
      <c r="K1615" s="20"/>
    </row>
    <row r="1616" spans="11:11" ht="18" customHeight="1" x14ac:dyDescent="0.2">
      <c r="K1616" s="20"/>
    </row>
    <row r="1617" spans="11:11" ht="18" customHeight="1" x14ac:dyDescent="0.2">
      <c r="K1617" s="20"/>
    </row>
    <row r="1618" spans="11:11" ht="18" customHeight="1" x14ac:dyDescent="0.2">
      <c r="K1618" s="20"/>
    </row>
    <row r="1619" spans="11:11" ht="18" customHeight="1" x14ac:dyDescent="0.2">
      <c r="K1619" s="20"/>
    </row>
    <row r="1620" spans="11:11" ht="18" customHeight="1" x14ac:dyDescent="0.2">
      <c r="K1620" s="20"/>
    </row>
    <row r="1621" spans="11:11" ht="18" customHeight="1" x14ac:dyDescent="0.2">
      <c r="K1621" s="20"/>
    </row>
    <row r="1622" spans="11:11" ht="18" customHeight="1" x14ac:dyDescent="0.2">
      <c r="K1622" s="20"/>
    </row>
    <row r="1623" spans="11:11" ht="18" customHeight="1" x14ac:dyDescent="0.2">
      <c r="K1623" s="20"/>
    </row>
    <row r="1624" spans="11:11" ht="18" customHeight="1" x14ac:dyDescent="0.2">
      <c r="K1624" s="20"/>
    </row>
    <row r="1625" spans="11:11" ht="18" customHeight="1" x14ac:dyDescent="0.2">
      <c r="K1625" s="20"/>
    </row>
    <row r="1626" spans="11:11" ht="18" customHeight="1" x14ac:dyDescent="0.2">
      <c r="K1626" s="20"/>
    </row>
    <row r="1627" spans="11:11" ht="18" customHeight="1" x14ac:dyDescent="0.2">
      <c r="K1627" s="20"/>
    </row>
    <row r="1628" spans="11:11" ht="18" customHeight="1" x14ac:dyDescent="0.2">
      <c r="K1628" s="20"/>
    </row>
    <row r="1629" spans="11:11" ht="18" customHeight="1" x14ac:dyDescent="0.2">
      <c r="K1629" s="20"/>
    </row>
    <row r="1630" spans="11:11" ht="18" customHeight="1" x14ac:dyDescent="0.2">
      <c r="K1630" s="20"/>
    </row>
    <row r="1631" spans="11:11" ht="18" customHeight="1" x14ac:dyDescent="0.2">
      <c r="K1631" s="20"/>
    </row>
    <row r="1632" spans="11:11" ht="18" customHeight="1" x14ac:dyDescent="0.2">
      <c r="K1632" s="20"/>
    </row>
    <row r="1633" spans="11:11" ht="18" customHeight="1" x14ac:dyDescent="0.2">
      <c r="K1633" s="20"/>
    </row>
    <row r="1634" spans="11:11" ht="18" customHeight="1" x14ac:dyDescent="0.2">
      <c r="K1634" s="20"/>
    </row>
    <row r="1635" spans="11:11" ht="18" customHeight="1" x14ac:dyDescent="0.2">
      <c r="K1635" s="20"/>
    </row>
    <row r="1636" spans="11:11" ht="18" customHeight="1" x14ac:dyDescent="0.2">
      <c r="K1636" s="20"/>
    </row>
    <row r="1637" spans="11:11" ht="18" customHeight="1" x14ac:dyDescent="0.2">
      <c r="K1637" s="20"/>
    </row>
    <row r="1638" spans="11:11" ht="18" customHeight="1" x14ac:dyDescent="0.2">
      <c r="K1638" s="20"/>
    </row>
    <row r="1639" spans="11:11" ht="18" customHeight="1" x14ac:dyDescent="0.2">
      <c r="K1639" s="20"/>
    </row>
    <row r="1640" spans="11:11" ht="18" customHeight="1" x14ac:dyDescent="0.2">
      <c r="K1640" s="20"/>
    </row>
    <row r="1641" spans="11:11" ht="18" customHeight="1" x14ac:dyDescent="0.2">
      <c r="K1641" s="20"/>
    </row>
    <row r="1642" spans="11:11" ht="18" customHeight="1" x14ac:dyDescent="0.2">
      <c r="K1642" s="20"/>
    </row>
    <row r="1643" spans="11:11" ht="18" customHeight="1" x14ac:dyDescent="0.2">
      <c r="K1643" s="20"/>
    </row>
    <row r="1644" spans="11:11" ht="18" customHeight="1" x14ac:dyDescent="0.2">
      <c r="K1644" s="20"/>
    </row>
    <row r="1645" spans="11:11" ht="18" customHeight="1" x14ac:dyDescent="0.2">
      <c r="K1645" s="20"/>
    </row>
    <row r="1646" spans="11:11" ht="18" customHeight="1" x14ac:dyDescent="0.2">
      <c r="K1646" s="20"/>
    </row>
    <row r="1647" spans="11:11" ht="18" customHeight="1" x14ac:dyDescent="0.2">
      <c r="K1647" s="20"/>
    </row>
    <row r="1648" spans="11:11" ht="18" customHeight="1" x14ac:dyDescent="0.2">
      <c r="K1648" s="20"/>
    </row>
    <row r="1649" spans="11:11" ht="18" customHeight="1" x14ac:dyDescent="0.2">
      <c r="K1649" s="20"/>
    </row>
    <row r="1650" spans="11:11" ht="18" customHeight="1" x14ac:dyDescent="0.2">
      <c r="K1650" s="20"/>
    </row>
    <row r="1651" spans="11:11" ht="18" customHeight="1" x14ac:dyDescent="0.2">
      <c r="K1651" s="20"/>
    </row>
    <row r="1652" spans="11:11" ht="18" customHeight="1" x14ac:dyDescent="0.2">
      <c r="K1652" s="20"/>
    </row>
    <row r="1653" spans="11:11" ht="18" customHeight="1" x14ac:dyDescent="0.2">
      <c r="K1653" s="20"/>
    </row>
    <row r="1654" spans="11:11" ht="18" customHeight="1" x14ac:dyDescent="0.2">
      <c r="K1654" s="20"/>
    </row>
    <row r="1655" spans="11:11" ht="18" customHeight="1" x14ac:dyDescent="0.2">
      <c r="K1655" s="20"/>
    </row>
    <row r="1656" spans="11:11" ht="18" customHeight="1" x14ac:dyDescent="0.2">
      <c r="K1656" s="20"/>
    </row>
    <row r="1657" spans="11:11" ht="18" customHeight="1" x14ac:dyDescent="0.2">
      <c r="K1657" s="20"/>
    </row>
    <row r="1658" spans="11:11" ht="18" customHeight="1" x14ac:dyDescent="0.2">
      <c r="K1658" s="20"/>
    </row>
    <row r="1659" spans="11:11" ht="18" customHeight="1" x14ac:dyDescent="0.2">
      <c r="K1659" s="20"/>
    </row>
    <row r="1660" spans="11:11" ht="18" customHeight="1" x14ac:dyDescent="0.2">
      <c r="K1660" s="20"/>
    </row>
    <row r="1661" spans="11:11" ht="18" customHeight="1" x14ac:dyDescent="0.2">
      <c r="K1661" s="20"/>
    </row>
    <row r="1662" spans="11:11" ht="18" customHeight="1" x14ac:dyDescent="0.2">
      <c r="K1662" s="20"/>
    </row>
    <row r="1663" spans="11:11" ht="18" customHeight="1" x14ac:dyDescent="0.2">
      <c r="K1663" s="20"/>
    </row>
    <row r="1664" spans="11:11" ht="18" customHeight="1" x14ac:dyDescent="0.2">
      <c r="K1664" s="20"/>
    </row>
    <row r="1665" spans="11:11" ht="18" customHeight="1" x14ac:dyDescent="0.2">
      <c r="K1665" s="20"/>
    </row>
    <row r="1666" spans="11:11" ht="18" customHeight="1" x14ac:dyDescent="0.2">
      <c r="K1666" s="20"/>
    </row>
    <row r="1667" spans="11:11" ht="18" customHeight="1" x14ac:dyDescent="0.2">
      <c r="K1667" s="20"/>
    </row>
    <row r="1668" spans="11:11" ht="18" customHeight="1" x14ac:dyDescent="0.2">
      <c r="K1668" s="20"/>
    </row>
    <row r="1669" spans="11:11" ht="18" customHeight="1" x14ac:dyDescent="0.2">
      <c r="K1669" s="20"/>
    </row>
    <row r="1670" spans="11:11" ht="18" customHeight="1" x14ac:dyDescent="0.2">
      <c r="K1670" s="20"/>
    </row>
    <row r="1671" spans="11:11" ht="18" customHeight="1" x14ac:dyDescent="0.2">
      <c r="K1671" s="20"/>
    </row>
    <row r="1672" spans="11:11" ht="18" customHeight="1" x14ac:dyDescent="0.2">
      <c r="K1672" s="20"/>
    </row>
    <row r="1673" spans="11:11" ht="18" customHeight="1" x14ac:dyDescent="0.2">
      <c r="K1673" s="20"/>
    </row>
    <row r="1674" spans="11:11" ht="18" customHeight="1" x14ac:dyDescent="0.2">
      <c r="K1674" s="20"/>
    </row>
    <row r="1675" spans="11:11" ht="18" customHeight="1" x14ac:dyDescent="0.2">
      <c r="K1675" s="20"/>
    </row>
    <row r="1676" spans="11:11" ht="18" customHeight="1" x14ac:dyDescent="0.2">
      <c r="K1676" s="20"/>
    </row>
    <row r="1677" spans="11:11" ht="18" customHeight="1" x14ac:dyDescent="0.2">
      <c r="K1677" s="20"/>
    </row>
    <row r="1678" spans="11:11" ht="18" customHeight="1" x14ac:dyDescent="0.2">
      <c r="K1678" s="20"/>
    </row>
    <row r="1679" spans="11:11" ht="18" customHeight="1" x14ac:dyDescent="0.2">
      <c r="K1679" s="20"/>
    </row>
    <row r="1680" spans="11:11" ht="18" customHeight="1" x14ac:dyDescent="0.2">
      <c r="K1680" s="20"/>
    </row>
    <row r="1681" spans="11:11" ht="18" customHeight="1" x14ac:dyDescent="0.2">
      <c r="K1681" s="20"/>
    </row>
    <row r="1682" spans="11:11" ht="18" customHeight="1" x14ac:dyDescent="0.2">
      <c r="K1682" s="20"/>
    </row>
    <row r="1683" spans="11:11" ht="18" customHeight="1" x14ac:dyDescent="0.2">
      <c r="K1683" s="20"/>
    </row>
    <row r="1684" spans="11:11" ht="18" customHeight="1" x14ac:dyDescent="0.2">
      <c r="K1684" s="20"/>
    </row>
    <row r="1685" spans="11:11" ht="18" customHeight="1" x14ac:dyDescent="0.2">
      <c r="K1685" s="20"/>
    </row>
    <row r="1686" spans="11:11" ht="18" customHeight="1" x14ac:dyDescent="0.2">
      <c r="K1686" s="20"/>
    </row>
    <row r="1687" spans="11:11" ht="18" customHeight="1" x14ac:dyDescent="0.2">
      <c r="K1687" s="20"/>
    </row>
    <row r="1688" spans="11:11" ht="18" customHeight="1" x14ac:dyDescent="0.2">
      <c r="K1688" s="20"/>
    </row>
    <row r="1689" spans="11:11" ht="18" customHeight="1" x14ac:dyDescent="0.2">
      <c r="K1689" s="20"/>
    </row>
    <row r="1690" spans="11:11" ht="18" customHeight="1" x14ac:dyDescent="0.2">
      <c r="K1690" s="20"/>
    </row>
    <row r="1691" spans="11:11" ht="18" customHeight="1" x14ac:dyDescent="0.2">
      <c r="K1691" s="20"/>
    </row>
    <row r="1692" spans="11:11" ht="18" customHeight="1" x14ac:dyDescent="0.2">
      <c r="K1692" s="20"/>
    </row>
    <row r="1693" spans="11:11" ht="18" customHeight="1" x14ac:dyDescent="0.2">
      <c r="K1693" s="20"/>
    </row>
    <row r="1694" spans="11:11" ht="18" customHeight="1" x14ac:dyDescent="0.2">
      <c r="K1694" s="20"/>
    </row>
    <row r="1695" spans="11:11" ht="18" customHeight="1" x14ac:dyDescent="0.2">
      <c r="K1695" s="20"/>
    </row>
    <row r="1696" spans="11:11" ht="18" customHeight="1" x14ac:dyDescent="0.2">
      <c r="K1696" s="20"/>
    </row>
    <row r="1697" spans="11:11" ht="18" customHeight="1" x14ac:dyDescent="0.2">
      <c r="K1697" s="20"/>
    </row>
    <row r="1698" spans="11:11" ht="18" customHeight="1" x14ac:dyDescent="0.2">
      <c r="K1698" s="20"/>
    </row>
    <row r="1699" spans="11:11" ht="18" customHeight="1" x14ac:dyDescent="0.2">
      <c r="K1699" s="20"/>
    </row>
    <row r="1700" spans="11:11" ht="18" customHeight="1" x14ac:dyDescent="0.2">
      <c r="K1700" s="20"/>
    </row>
    <row r="1701" spans="11:11" ht="18" customHeight="1" x14ac:dyDescent="0.2">
      <c r="K1701" s="20"/>
    </row>
    <row r="1702" spans="11:11" ht="18" customHeight="1" x14ac:dyDescent="0.2">
      <c r="K1702" s="20"/>
    </row>
    <row r="1703" spans="11:11" ht="18" customHeight="1" x14ac:dyDescent="0.2">
      <c r="K1703" s="20"/>
    </row>
    <row r="1704" spans="11:11" ht="18" customHeight="1" x14ac:dyDescent="0.2">
      <c r="K1704" s="20"/>
    </row>
    <row r="1705" spans="11:11" ht="18" customHeight="1" x14ac:dyDescent="0.2">
      <c r="K1705" s="20"/>
    </row>
    <row r="1706" spans="11:11" ht="18" customHeight="1" x14ac:dyDescent="0.2">
      <c r="K1706" s="20"/>
    </row>
    <row r="1707" spans="11:11" ht="18" customHeight="1" x14ac:dyDescent="0.2">
      <c r="K1707" s="20"/>
    </row>
    <row r="1708" spans="11:11" ht="18" customHeight="1" x14ac:dyDescent="0.2">
      <c r="K1708" s="20"/>
    </row>
    <row r="1709" spans="11:11" ht="18" customHeight="1" x14ac:dyDescent="0.2">
      <c r="K1709" s="20"/>
    </row>
    <row r="1710" spans="11:11" ht="18" customHeight="1" x14ac:dyDescent="0.2">
      <c r="K1710" s="20"/>
    </row>
    <row r="1711" spans="11:11" ht="18" customHeight="1" x14ac:dyDescent="0.2">
      <c r="K1711" s="20"/>
    </row>
    <row r="1712" spans="11:11" ht="18" customHeight="1" x14ac:dyDescent="0.2">
      <c r="K1712" s="20"/>
    </row>
    <row r="1713" spans="11:11" ht="18" customHeight="1" x14ac:dyDescent="0.2">
      <c r="K1713" s="20"/>
    </row>
    <row r="1714" spans="11:11" ht="18" customHeight="1" x14ac:dyDescent="0.2">
      <c r="K1714" s="20"/>
    </row>
    <row r="1715" spans="11:11" ht="18" customHeight="1" x14ac:dyDescent="0.2">
      <c r="K1715" s="20"/>
    </row>
    <row r="1716" spans="11:11" ht="18" customHeight="1" x14ac:dyDescent="0.2">
      <c r="K1716" s="20"/>
    </row>
    <row r="1717" spans="11:11" ht="18" customHeight="1" x14ac:dyDescent="0.2">
      <c r="K1717" s="20"/>
    </row>
    <row r="1718" spans="11:11" ht="18" customHeight="1" x14ac:dyDescent="0.2">
      <c r="K1718" s="20"/>
    </row>
    <row r="1719" spans="11:11" ht="18" customHeight="1" x14ac:dyDescent="0.2">
      <c r="K1719" s="20"/>
    </row>
    <row r="1720" spans="11:11" ht="18" customHeight="1" x14ac:dyDescent="0.2">
      <c r="K1720" s="20"/>
    </row>
    <row r="1721" spans="11:11" ht="18" customHeight="1" x14ac:dyDescent="0.2">
      <c r="K1721" s="20"/>
    </row>
    <row r="1722" spans="11:11" ht="18" customHeight="1" x14ac:dyDescent="0.2">
      <c r="K1722" s="20"/>
    </row>
    <row r="1723" spans="11:11" ht="18" customHeight="1" x14ac:dyDescent="0.2">
      <c r="K1723" s="20"/>
    </row>
    <row r="1724" spans="11:11" ht="18" customHeight="1" x14ac:dyDescent="0.2">
      <c r="K1724" s="20"/>
    </row>
    <row r="1725" spans="11:11" ht="18" customHeight="1" x14ac:dyDescent="0.2">
      <c r="K1725" s="20"/>
    </row>
    <row r="1726" spans="11:11" ht="18" customHeight="1" x14ac:dyDescent="0.2">
      <c r="K1726" s="20"/>
    </row>
    <row r="1727" spans="11:11" ht="18" customHeight="1" x14ac:dyDescent="0.2">
      <c r="K1727" s="20"/>
    </row>
    <row r="1728" spans="11:11" ht="18" customHeight="1" x14ac:dyDescent="0.2">
      <c r="K1728" s="20"/>
    </row>
    <row r="1729" spans="11:11" ht="18" customHeight="1" x14ac:dyDescent="0.2">
      <c r="K1729" s="20"/>
    </row>
    <row r="1730" spans="11:11" ht="18" customHeight="1" x14ac:dyDescent="0.2">
      <c r="K1730" s="20"/>
    </row>
    <row r="1731" spans="11:11" ht="18" customHeight="1" x14ac:dyDescent="0.2">
      <c r="K1731" s="20"/>
    </row>
    <row r="1732" spans="11:11" ht="18" customHeight="1" x14ac:dyDescent="0.2">
      <c r="K1732" s="20"/>
    </row>
    <row r="1733" spans="11:11" ht="18" customHeight="1" x14ac:dyDescent="0.2">
      <c r="K1733" s="20"/>
    </row>
    <row r="1734" spans="11:11" ht="18" customHeight="1" x14ac:dyDescent="0.2">
      <c r="K1734" s="20"/>
    </row>
    <row r="1735" spans="11:11" ht="18" customHeight="1" x14ac:dyDescent="0.2">
      <c r="K1735" s="20"/>
    </row>
    <row r="1736" spans="11:11" ht="18" customHeight="1" x14ac:dyDescent="0.2">
      <c r="K1736" s="20"/>
    </row>
    <row r="1737" spans="11:11" ht="18" customHeight="1" x14ac:dyDescent="0.2">
      <c r="K1737" s="20"/>
    </row>
    <row r="1738" spans="11:11" ht="18" customHeight="1" x14ac:dyDescent="0.2">
      <c r="K1738" s="20"/>
    </row>
    <row r="1739" spans="11:11" ht="18" customHeight="1" x14ac:dyDescent="0.2">
      <c r="K1739" s="20"/>
    </row>
    <row r="1740" spans="11:11" ht="18" customHeight="1" x14ac:dyDescent="0.2">
      <c r="K1740" s="20"/>
    </row>
    <row r="1741" spans="11:11" ht="18" customHeight="1" x14ac:dyDescent="0.2">
      <c r="K1741" s="20"/>
    </row>
    <row r="1742" spans="11:11" ht="18" customHeight="1" x14ac:dyDescent="0.2">
      <c r="K1742" s="20"/>
    </row>
    <row r="1743" spans="11:11" ht="18" customHeight="1" x14ac:dyDescent="0.2">
      <c r="K1743" s="20"/>
    </row>
    <row r="1744" spans="11:11" ht="18" customHeight="1" x14ac:dyDescent="0.2">
      <c r="K1744" s="20"/>
    </row>
    <row r="1745" spans="11:11" ht="18" customHeight="1" x14ac:dyDescent="0.2">
      <c r="K1745" s="20"/>
    </row>
    <row r="1746" spans="11:11" ht="18" customHeight="1" x14ac:dyDescent="0.2">
      <c r="K1746" s="20"/>
    </row>
    <row r="1747" spans="11:11" ht="18" customHeight="1" x14ac:dyDescent="0.2">
      <c r="K1747" s="20"/>
    </row>
    <row r="1748" spans="11:11" ht="18" customHeight="1" x14ac:dyDescent="0.2">
      <c r="K1748" s="20"/>
    </row>
    <row r="1749" spans="11:11" ht="18" customHeight="1" x14ac:dyDescent="0.2">
      <c r="K1749" s="20"/>
    </row>
    <row r="1750" spans="11:11" ht="18" customHeight="1" x14ac:dyDescent="0.2">
      <c r="K1750" s="20"/>
    </row>
    <row r="1751" spans="11:11" ht="18" customHeight="1" x14ac:dyDescent="0.2">
      <c r="K1751" s="20"/>
    </row>
    <row r="1752" spans="11:11" ht="18" customHeight="1" x14ac:dyDescent="0.2">
      <c r="K1752" s="20"/>
    </row>
    <row r="1753" spans="11:11" ht="18" customHeight="1" x14ac:dyDescent="0.2">
      <c r="K1753" s="20"/>
    </row>
    <row r="1754" spans="11:11" ht="18" customHeight="1" x14ac:dyDescent="0.2">
      <c r="K1754" s="20"/>
    </row>
    <row r="1755" spans="11:11" ht="18" customHeight="1" x14ac:dyDescent="0.2">
      <c r="K1755" s="20"/>
    </row>
    <row r="1756" spans="11:11" ht="18" customHeight="1" x14ac:dyDescent="0.2">
      <c r="K1756" s="20"/>
    </row>
    <row r="1757" spans="11:11" ht="18" customHeight="1" x14ac:dyDescent="0.2">
      <c r="K1757" s="20"/>
    </row>
    <row r="1758" spans="11:11" ht="18" customHeight="1" x14ac:dyDescent="0.2">
      <c r="K1758" s="20"/>
    </row>
    <row r="1759" spans="11:11" ht="18" customHeight="1" x14ac:dyDescent="0.2">
      <c r="K1759" s="20"/>
    </row>
    <row r="1760" spans="11:11" ht="18" customHeight="1" x14ac:dyDescent="0.2">
      <c r="K1760" s="20"/>
    </row>
    <row r="1761" spans="11:11" ht="18" customHeight="1" x14ac:dyDescent="0.2">
      <c r="K1761" s="20"/>
    </row>
    <row r="1762" spans="11:11" ht="18" customHeight="1" x14ac:dyDescent="0.2">
      <c r="K1762" s="20"/>
    </row>
    <row r="1763" spans="11:11" ht="18" customHeight="1" x14ac:dyDescent="0.2">
      <c r="K1763" s="20"/>
    </row>
    <row r="1764" spans="11:11" ht="18" customHeight="1" x14ac:dyDescent="0.2">
      <c r="K1764" s="20"/>
    </row>
    <row r="1765" spans="11:11" ht="18" customHeight="1" x14ac:dyDescent="0.2">
      <c r="K1765" s="20"/>
    </row>
    <row r="1766" spans="11:11" ht="18" customHeight="1" x14ac:dyDescent="0.2">
      <c r="K1766" s="20"/>
    </row>
    <row r="1767" spans="11:11" ht="18" customHeight="1" x14ac:dyDescent="0.2">
      <c r="K1767" s="20"/>
    </row>
    <row r="1768" spans="11:11" ht="18" customHeight="1" x14ac:dyDescent="0.2">
      <c r="K1768" s="20"/>
    </row>
    <row r="1769" spans="11:11" ht="18" customHeight="1" x14ac:dyDescent="0.2">
      <c r="K1769" s="20"/>
    </row>
    <row r="1770" spans="11:11" ht="18" customHeight="1" x14ac:dyDescent="0.2">
      <c r="K1770" s="20"/>
    </row>
    <row r="1771" spans="11:11" ht="18" customHeight="1" x14ac:dyDescent="0.2">
      <c r="K1771" s="20"/>
    </row>
    <row r="1772" spans="11:11" ht="18" customHeight="1" x14ac:dyDescent="0.2">
      <c r="K1772" s="20"/>
    </row>
    <row r="1773" spans="11:11" ht="18" customHeight="1" x14ac:dyDescent="0.2">
      <c r="K1773" s="20"/>
    </row>
    <row r="1774" spans="11:11" ht="18" customHeight="1" x14ac:dyDescent="0.2">
      <c r="K1774" s="20"/>
    </row>
    <row r="1775" spans="11:11" ht="18" customHeight="1" x14ac:dyDescent="0.2">
      <c r="K1775" s="20"/>
    </row>
    <row r="1776" spans="11:11" ht="18" customHeight="1" x14ac:dyDescent="0.2">
      <c r="K1776" s="20"/>
    </row>
    <row r="1777" spans="11:11" ht="18" customHeight="1" x14ac:dyDescent="0.2">
      <c r="K1777" s="20"/>
    </row>
    <row r="1778" spans="11:11" ht="18" customHeight="1" x14ac:dyDescent="0.2">
      <c r="K1778" s="20"/>
    </row>
    <row r="1779" spans="11:11" ht="18" customHeight="1" x14ac:dyDescent="0.2">
      <c r="K1779" s="20"/>
    </row>
    <row r="1780" spans="11:11" ht="18" customHeight="1" x14ac:dyDescent="0.2">
      <c r="K1780" s="20"/>
    </row>
    <row r="1781" spans="11:11" ht="18" customHeight="1" x14ac:dyDescent="0.2">
      <c r="K1781" s="20"/>
    </row>
    <row r="1782" spans="11:11" ht="18" customHeight="1" x14ac:dyDescent="0.2">
      <c r="K1782" s="20"/>
    </row>
    <row r="1783" spans="11:11" ht="18" customHeight="1" x14ac:dyDescent="0.2">
      <c r="K1783" s="20"/>
    </row>
    <row r="1784" spans="11:11" ht="18" customHeight="1" x14ac:dyDescent="0.2">
      <c r="K1784" s="20"/>
    </row>
    <row r="1785" spans="11:11" ht="18" customHeight="1" x14ac:dyDescent="0.2">
      <c r="K1785" s="20"/>
    </row>
    <row r="1786" spans="11:11" ht="18" customHeight="1" x14ac:dyDescent="0.2">
      <c r="K1786" s="20"/>
    </row>
    <row r="1787" spans="11:11" ht="18" customHeight="1" x14ac:dyDescent="0.2">
      <c r="K1787" s="20"/>
    </row>
    <row r="1788" spans="11:11" ht="18" customHeight="1" x14ac:dyDescent="0.2">
      <c r="K1788" s="20"/>
    </row>
    <row r="1789" spans="11:11" ht="18" customHeight="1" x14ac:dyDescent="0.2">
      <c r="K1789" s="20"/>
    </row>
    <row r="1790" spans="11:11" ht="18" customHeight="1" x14ac:dyDescent="0.2">
      <c r="K1790" s="20"/>
    </row>
    <row r="1791" spans="11:11" ht="18" customHeight="1" x14ac:dyDescent="0.2">
      <c r="K1791" s="20"/>
    </row>
    <row r="1792" spans="11:11" ht="18" customHeight="1" x14ac:dyDescent="0.2">
      <c r="K1792" s="20"/>
    </row>
    <row r="1793" spans="11:11" ht="18" customHeight="1" x14ac:dyDescent="0.2">
      <c r="K1793" s="20"/>
    </row>
    <row r="1794" spans="11:11" ht="18" customHeight="1" x14ac:dyDescent="0.2">
      <c r="K1794" s="20"/>
    </row>
    <row r="1795" spans="11:11" ht="18" customHeight="1" x14ac:dyDescent="0.2">
      <c r="K1795" s="20"/>
    </row>
    <row r="1796" spans="11:11" ht="18" customHeight="1" x14ac:dyDescent="0.2">
      <c r="K1796" s="20"/>
    </row>
    <row r="1797" spans="11:11" ht="18" customHeight="1" x14ac:dyDescent="0.2">
      <c r="K1797" s="20"/>
    </row>
    <row r="1798" spans="11:11" ht="18" customHeight="1" x14ac:dyDescent="0.2">
      <c r="K1798" s="20"/>
    </row>
    <row r="1799" spans="11:11" ht="18" customHeight="1" x14ac:dyDescent="0.2">
      <c r="K1799" s="20"/>
    </row>
    <row r="1800" spans="11:11" ht="18" customHeight="1" x14ac:dyDescent="0.2">
      <c r="K1800" s="20"/>
    </row>
    <row r="1801" spans="11:11" ht="18" customHeight="1" x14ac:dyDescent="0.2">
      <c r="K1801" s="20"/>
    </row>
    <row r="1802" spans="11:11" ht="18" customHeight="1" x14ac:dyDescent="0.2">
      <c r="K1802" s="20"/>
    </row>
    <row r="1803" spans="11:11" ht="18" customHeight="1" x14ac:dyDescent="0.2">
      <c r="K1803" s="20"/>
    </row>
    <row r="1804" spans="11:11" ht="18" customHeight="1" x14ac:dyDescent="0.2">
      <c r="K1804" s="20"/>
    </row>
    <row r="1805" spans="11:11" ht="18" customHeight="1" x14ac:dyDescent="0.2">
      <c r="K1805" s="20"/>
    </row>
    <row r="1806" spans="11:11" ht="18" customHeight="1" x14ac:dyDescent="0.2">
      <c r="K1806" s="20"/>
    </row>
    <row r="1807" spans="11:11" ht="18" customHeight="1" x14ac:dyDescent="0.2">
      <c r="K1807" s="20"/>
    </row>
    <row r="1808" spans="11:11" ht="18" customHeight="1" x14ac:dyDescent="0.2">
      <c r="K1808" s="20"/>
    </row>
    <row r="1809" spans="11:11" ht="18" customHeight="1" x14ac:dyDescent="0.2">
      <c r="K1809" s="20"/>
    </row>
    <row r="1810" spans="11:11" ht="18" customHeight="1" x14ac:dyDescent="0.2">
      <c r="K1810" s="20"/>
    </row>
    <row r="1811" spans="11:11" ht="18" customHeight="1" x14ac:dyDescent="0.2">
      <c r="K1811" s="20"/>
    </row>
    <row r="1812" spans="11:11" ht="18" customHeight="1" x14ac:dyDescent="0.2">
      <c r="K1812" s="20"/>
    </row>
    <row r="1813" spans="11:11" ht="18" customHeight="1" x14ac:dyDescent="0.2">
      <c r="K1813" s="20"/>
    </row>
    <row r="1814" spans="11:11" ht="18" customHeight="1" x14ac:dyDescent="0.2">
      <c r="K1814" s="20"/>
    </row>
    <row r="1815" spans="11:11" ht="18" customHeight="1" x14ac:dyDescent="0.2">
      <c r="K1815" s="20"/>
    </row>
    <row r="1816" spans="11:11" ht="18" customHeight="1" x14ac:dyDescent="0.2">
      <c r="K1816" s="20"/>
    </row>
    <row r="1817" spans="11:11" ht="18" customHeight="1" x14ac:dyDescent="0.2">
      <c r="K1817" s="20"/>
    </row>
    <row r="1818" spans="11:11" ht="18" customHeight="1" x14ac:dyDescent="0.2">
      <c r="K1818" s="20"/>
    </row>
    <row r="1819" spans="11:11" ht="18" customHeight="1" x14ac:dyDescent="0.2">
      <c r="K1819" s="20"/>
    </row>
    <row r="1820" spans="11:11" ht="18" customHeight="1" x14ac:dyDescent="0.2">
      <c r="K1820" s="20"/>
    </row>
    <row r="1821" spans="11:11" ht="18" customHeight="1" x14ac:dyDescent="0.2">
      <c r="K1821" s="20"/>
    </row>
    <row r="1822" spans="11:11" ht="18" customHeight="1" x14ac:dyDescent="0.2">
      <c r="K1822" s="20"/>
    </row>
    <row r="1823" spans="11:11" ht="18" customHeight="1" x14ac:dyDescent="0.2">
      <c r="K1823" s="20"/>
    </row>
    <row r="1824" spans="11:11" ht="18" customHeight="1" x14ac:dyDescent="0.2">
      <c r="K1824" s="20"/>
    </row>
    <row r="1825" spans="11:11" ht="18" customHeight="1" x14ac:dyDescent="0.2">
      <c r="K1825" s="20"/>
    </row>
    <row r="1826" spans="11:11" ht="18" customHeight="1" x14ac:dyDescent="0.2">
      <c r="K1826" s="20"/>
    </row>
    <row r="1827" spans="11:11" ht="18" customHeight="1" x14ac:dyDescent="0.2">
      <c r="K1827" s="20"/>
    </row>
    <row r="1828" spans="11:11" ht="18" customHeight="1" x14ac:dyDescent="0.2">
      <c r="K1828" s="20"/>
    </row>
    <row r="1829" spans="11:11" ht="18" customHeight="1" x14ac:dyDescent="0.2">
      <c r="K1829" s="20"/>
    </row>
    <row r="1830" spans="11:11" ht="18" customHeight="1" x14ac:dyDescent="0.2">
      <c r="K1830" s="20"/>
    </row>
    <row r="1831" spans="11:11" ht="18" customHeight="1" x14ac:dyDescent="0.2">
      <c r="K1831" s="20"/>
    </row>
    <row r="1832" spans="11:11" ht="18" customHeight="1" x14ac:dyDescent="0.2">
      <c r="K1832" s="20"/>
    </row>
    <row r="1833" spans="11:11" ht="18" customHeight="1" x14ac:dyDescent="0.2">
      <c r="K1833" s="20"/>
    </row>
    <row r="1834" spans="11:11" ht="18" customHeight="1" x14ac:dyDescent="0.2">
      <c r="K1834" s="20"/>
    </row>
    <row r="1835" spans="11:11" ht="18" customHeight="1" x14ac:dyDescent="0.2">
      <c r="K1835" s="20"/>
    </row>
    <row r="1836" spans="11:11" ht="18" customHeight="1" x14ac:dyDescent="0.2">
      <c r="K1836" s="20"/>
    </row>
    <row r="1837" spans="11:11" ht="18" customHeight="1" x14ac:dyDescent="0.2">
      <c r="K1837" s="20"/>
    </row>
    <row r="1838" spans="11:11" ht="18" customHeight="1" x14ac:dyDescent="0.2">
      <c r="K1838" s="20"/>
    </row>
    <row r="1839" spans="11:11" ht="18" customHeight="1" x14ac:dyDescent="0.2">
      <c r="K1839" s="20"/>
    </row>
    <row r="1840" spans="11:11" ht="18" customHeight="1" x14ac:dyDescent="0.2">
      <c r="K1840" s="20"/>
    </row>
    <row r="1841" spans="11:11" ht="18" customHeight="1" x14ac:dyDescent="0.2">
      <c r="K1841" s="20"/>
    </row>
    <row r="1842" spans="11:11" ht="18" customHeight="1" x14ac:dyDescent="0.2">
      <c r="K1842" s="20"/>
    </row>
    <row r="1843" spans="11:11" ht="18" customHeight="1" x14ac:dyDescent="0.2">
      <c r="K1843" s="20"/>
    </row>
    <row r="1844" spans="11:11" ht="18" customHeight="1" x14ac:dyDescent="0.2">
      <c r="K1844" s="20"/>
    </row>
    <row r="1845" spans="11:11" ht="18" customHeight="1" x14ac:dyDescent="0.2">
      <c r="K1845" s="20"/>
    </row>
    <row r="1846" spans="11:11" ht="18" customHeight="1" x14ac:dyDescent="0.2">
      <c r="K1846" s="20"/>
    </row>
    <row r="1847" spans="11:11" ht="18" customHeight="1" x14ac:dyDescent="0.2">
      <c r="K1847" s="20"/>
    </row>
    <row r="1848" spans="11:11" ht="18" customHeight="1" x14ac:dyDescent="0.2">
      <c r="K1848" s="20"/>
    </row>
    <row r="1849" spans="11:11" ht="18" customHeight="1" x14ac:dyDescent="0.2">
      <c r="K1849" s="20"/>
    </row>
    <row r="1850" spans="11:11" ht="18" customHeight="1" x14ac:dyDescent="0.2">
      <c r="K1850" s="20"/>
    </row>
    <row r="1851" spans="11:11" ht="18" customHeight="1" x14ac:dyDescent="0.2">
      <c r="K1851" s="20"/>
    </row>
    <row r="1852" spans="11:11" ht="18" customHeight="1" x14ac:dyDescent="0.2">
      <c r="K1852" s="20"/>
    </row>
    <row r="1853" spans="11:11" ht="18" customHeight="1" x14ac:dyDescent="0.2">
      <c r="K1853" s="20"/>
    </row>
    <row r="1854" spans="11:11" ht="18" customHeight="1" x14ac:dyDescent="0.2">
      <c r="K1854" s="20"/>
    </row>
    <row r="1855" spans="11:11" ht="18" customHeight="1" x14ac:dyDescent="0.2">
      <c r="K1855" s="20"/>
    </row>
    <row r="1856" spans="11:11" ht="18" customHeight="1" x14ac:dyDescent="0.2">
      <c r="K1856" s="20"/>
    </row>
    <row r="1857" spans="11:11" ht="18" customHeight="1" x14ac:dyDescent="0.2">
      <c r="K1857" s="20"/>
    </row>
    <row r="1858" spans="11:11" ht="18" customHeight="1" x14ac:dyDescent="0.2">
      <c r="K1858" s="20"/>
    </row>
    <row r="1859" spans="11:11" ht="18" customHeight="1" x14ac:dyDescent="0.2">
      <c r="K1859" s="20"/>
    </row>
    <row r="1860" spans="11:11" ht="18" customHeight="1" x14ac:dyDescent="0.2">
      <c r="K1860" s="20"/>
    </row>
    <row r="1861" spans="11:11" ht="18" customHeight="1" x14ac:dyDescent="0.2">
      <c r="K1861" s="20"/>
    </row>
    <row r="1862" spans="11:11" ht="18" customHeight="1" x14ac:dyDescent="0.2">
      <c r="K1862" s="20"/>
    </row>
    <row r="1863" spans="11:11" ht="18" customHeight="1" x14ac:dyDescent="0.2">
      <c r="K1863" s="20"/>
    </row>
    <row r="1864" spans="11:11" ht="18" customHeight="1" x14ac:dyDescent="0.2">
      <c r="K1864" s="20"/>
    </row>
    <row r="1865" spans="11:11" ht="18" customHeight="1" x14ac:dyDescent="0.2">
      <c r="K1865" s="20"/>
    </row>
    <row r="1866" spans="11:11" ht="18" customHeight="1" x14ac:dyDescent="0.2">
      <c r="K1866" s="20"/>
    </row>
    <row r="1867" spans="11:11" ht="18" customHeight="1" x14ac:dyDescent="0.2">
      <c r="K1867" s="20"/>
    </row>
    <row r="1868" spans="11:11" ht="18" customHeight="1" x14ac:dyDescent="0.2">
      <c r="K1868" s="20"/>
    </row>
    <row r="1869" spans="11:11" ht="18" customHeight="1" x14ac:dyDescent="0.2">
      <c r="K1869" s="20"/>
    </row>
    <row r="1870" spans="11:11" ht="18" customHeight="1" x14ac:dyDescent="0.2">
      <c r="K1870" s="20"/>
    </row>
    <row r="1871" spans="11:11" ht="18" customHeight="1" x14ac:dyDescent="0.2">
      <c r="K1871" s="20"/>
    </row>
    <row r="1872" spans="11:11" ht="18" customHeight="1" x14ac:dyDescent="0.2">
      <c r="K1872" s="20"/>
    </row>
    <row r="1873" spans="11:11" ht="18" customHeight="1" x14ac:dyDescent="0.2">
      <c r="K1873" s="20"/>
    </row>
    <row r="1874" spans="11:11" ht="18" customHeight="1" x14ac:dyDescent="0.2">
      <c r="K1874" s="20"/>
    </row>
    <row r="1875" spans="11:11" ht="18" customHeight="1" x14ac:dyDescent="0.2">
      <c r="K1875" s="20"/>
    </row>
    <row r="1876" spans="11:11" ht="18" customHeight="1" x14ac:dyDescent="0.2">
      <c r="K1876" s="20"/>
    </row>
    <row r="1877" spans="11:11" ht="18" customHeight="1" x14ac:dyDescent="0.2">
      <c r="K1877" s="20"/>
    </row>
    <row r="1878" spans="11:11" ht="18" customHeight="1" x14ac:dyDescent="0.2">
      <c r="K1878" s="20"/>
    </row>
    <row r="1879" spans="11:11" ht="18" customHeight="1" x14ac:dyDescent="0.2">
      <c r="K1879" s="20"/>
    </row>
    <row r="1880" spans="11:11" ht="18" customHeight="1" x14ac:dyDescent="0.2">
      <c r="K1880" s="20"/>
    </row>
    <row r="1881" spans="11:11" ht="18" customHeight="1" x14ac:dyDescent="0.2">
      <c r="K1881" s="20"/>
    </row>
    <row r="1882" spans="11:11" ht="18" customHeight="1" x14ac:dyDescent="0.2">
      <c r="K1882" s="20"/>
    </row>
    <row r="1883" spans="11:11" ht="18" customHeight="1" x14ac:dyDescent="0.2">
      <c r="K1883" s="20"/>
    </row>
    <row r="1884" spans="11:11" ht="18" customHeight="1" x14ac:dyDescent="0.2">
      <c r="K1884" s="20"/>
    </row>
    <row r="1885" spans="11:11" ht="18" customHeight="1" x14ac:dyDescent="0.2">
      <c r="K1885" s="20"/>
    </row>
    <row r="1886" spans="11:11" ht="18" customHeight="1" x14ac:dyDescent="0.2">
      <c r="K1886" s="20"/>
    </row>
    <row r="1887" spans="11:11" ht="18" customHeight="1" x14ac:dyDescent="0.2">
      <c r="K1887" s="20"/>
    </row>
    <row r="1888" spans="11:11" ht="18" customHeight="1" x14ac:dyDescent="0.2">
      <c r="K1888" s="20"/>
    </row>
    <row r="1889" spans="11:11" ht="18" customHeight="1" x14ac:dyDescent="0.2">
      <c r="K1889" s="20"/>
    </row>
    <row r="1890" spans="11:11" ht="18" customHeight="1" x14ac:dyDescent="0.2">
      <c r="K1890" s="20"/>
    </row>
    <row r="1891" spans="11:11" ht="18" customHeight="1" x14ac:dyDescent="0.2">
      <c r="K1891" s="20"/>
    </row>
    <row r="1892" spans="11:11" ht="18" customHeight="1" x14ac:dyDescent="0.2">
      <c r="K1892" s="20"/>
    </row>
    <row r="1893" spans="11:11" ht="18" customHeight="1" x14ac:dyDescent="0.2">
      <c r="K1893" s="20"/>
    </row>
    <row r="1894" spans="11:11" ht="18" customHeight="1" x14ac:dyDescent="0.2">
      <c r="K1894" s="20"/>
    </row>
    <row r="1895" spans="11:11" ht="18" customHeight="1" x14ac:dyDescent="0.2">
      <c r="K1895" s="20"/>
    </row>
    <row r="1896" spans="11:11" ht="18" customHeight="1" x14ac:dyDescent="0.2">
      <c r="K1896" s="20"/>
    </row>
    <row r="1897" spans="11:11" ht="18" customHeight="1" x14ac:dyDescent="0.2">
      <c r="K1897" s="20"/>
    </row>
    <row r="1898" spans="11:11" ht="18" customHeight="1" x14ac:dyDescent="0.2">
      <c r="K1898" s="20"/>
    </row>
    <row r="1899" spans="11:11" ht="18" customHeight="1" x14ac:dyDescent="0.2">
      <c r="K1899" s="20"/>
    </row>
    <row r="1900" spans="11:11" ht="18" customHeight="1" x14ac:dyDescent="0.2">
      <c r="K1900" s="20"/>
    </row>
    <row r="1901" spans="11:11" ht="18" customHeight="1" x14ac:dyDescent="0.2">
      <c r="K1901" s="20"/>
    </row>
    <row r="1902" spans="11:11" ht="18" customHeight="1" x14ac:dyDescent="0.2">
      <c r="K1902" s="20"/>
    </row>
    <row r="1903" spans="11:11" ht="18" customHeight="1" x14ac:dyDescent="0.2">
      <c r="K1903" s="20"/>
    </row>
    <row r="1904" spans="11:11" ht="18" customHeight="1" x14ac:dyDescent="0.2">
      <c r="K1904" s="20"/>
    </row>
    <row r="1905" spans="11:11" ht="18" customHeight="1" x14ac:dyDescent="0.2">
      <c r="K1905" s="20"/>
    </row>
    <row r="1906" spans="11:11" ht="18" customHeight="1" x14ac:dyDescent="0.2">
      <c r="K1906" s="20"/>
    </row>
    <row r="1907" spans="11:11" ht="18" customHeight="1" x14ac:dyDescent="0.2">
      <c r="K1907" s="20"/>
    </row>
    <row r="1908" spans="11:11" ht="18" customHeight="1" x14ac:dyDescent="0.2">
      <c r="K1908" s="20"/>
    </row>
    <row r="1909" spans="11:11" ht="18" customHeight="1" x14ac:dyDescent="0.2">
      <c r="K1909" s="20"/>
    </row>
    <row r="1910" spans="11:11" ht="18" customHeight="1" x14ac:dyDescent="0.2">
      <c r="K1910" s="20"/>
    </row>
    <row r="1911" spans="11:11" ht="18" customHeight="1" x14ac:dyDescent="0.2">
      <c r="K1911" s="20"/>
    </row>
    <row r="1912" spans="11:11" ht="18" customHeight="1" x14ac:dyDescent="0.2">
      <c r="K1912" s="20"/>
    </row>
    <row r="1913" spans="11:11" ht="18" customHeight="1" x14ac:dyDescent="0.2">
      <c r="K1913" s="20"/>
    </row>
    <row r="1914" spans="11:11" ht="18" customHeight="1" x14ac:dyDescent="0.2">
      <c r="K1914" s="20"/>
    </row>
    <row r="1915" spans="11:11" ht="18" customHeight="1" x14ac:dyDescent="0.2">
      <c r="K1915" s="20"/>
    </row>
    <row r="1916" spans="11:11" ht="18" customHeight="1" x14ac:dyDescent="0.2">
      <c r="K1916" s="20"/>
    </row>
    <row r="1917" spans="11:11" ht="18" customHeight="1" x14ac:dyDescent="0.2">
      <c r="K1917" s="20"/>
    </row>
    <row r="1918" spans="11:11" ht="18" customHeight="1" x14ac:dyDescent="0.2">
      <c r="K1918" s="20"/>
    </row>
    <row r="1919" spans="11:11" ht="18" customHeight="1" x14ac:dyDescent="0.2">
      <c r="K1919" s="20"/>
    </row>
    <row r="1920" spans="11:11" ht="18" customHeight="1" x14ac:dyDescent="0.2">
      <c r="K1920" s="20"/>
    </row>
    <row r="1921" spans="11:11" ht="18" customHeight="1" x14ac:dyDescent="0.2">
      <c r="K1921" s="20"/>
    </row>
    <row r="1922" spans="11:11" ht="18" customHeight="1" x14ac:dyDescent="0.2">
      <c r="K1922" s="20"/>
    </row>
    <row r="1923" spans="11:11" ht="18" customHeight="1" x14ac:dyDescent="0.2">
      <c r="K1923" s="20"/>
    </row>
    <row r="1924" spans="11:11" ht="18" customHeight="1" x14ac:dyDescent="0.2">
      <c r="K1924" s="20"/>
    </row>
    <row r="1925" spans="11:11" ht="18" customHeight="1" x14ac:dyDescent="0.2">
      <c r="K1925" s="20"/>
    </row>
    <row r="1926" spans="11:11" ht="18" customHeight="1" x14ac:dyDescent="0.2">
      <c r="K1926" s="20"/>
    </row>
    <row r="1927" spans="11:11" ht="18" customHeight="1" x14ac:dyDescent="0.2">
      <c r="K1927" s="20"/>
    </row>
    <row r="1928" spans="11:11" ht="18" customHeight="1" x14ac:dyDescent="0.2">
      <c r="K1928" s="20"/>
    </row>
    <row r="1929" spans="11:11" ht="18" customHeight="1" x14ac:dyDescent="0.2">
      <c r="K1929" s="20"/>
    </row>
    <row r="1930" spans="11:11" ht="18" customHeight="1" x14ac:dyDescent="0.2">
      <c r="K1930" s="20"/>
    </row>
    <row r="1931" spans="11:11" ht="18" customHeight="1" x14ac:dyDescent="0.2">
      <c r="K1931" s="20"/>
    </row>
    <row r="1932" spans="11:11" ht="18" customHeight="1" x14ac:dyDescent="0.2">
      <c r="K1932" s="20"/>
    </row>
    <row r="1933" spans="11:11" ht="18" customHeight="1" x14ac:dyDescent="0.2">
      <c r="K1933" s="20"/>
    </row>
    <row r="1934" spans="11:11" ht="18" customHeight="1" x14ac:dyDescent="0.2">
      <c r="K1934" s="20"/>
    </row>
    <row r="1935" spans="11:11" ht="18" customHeight="1" x14ac:dyDescent="0.2">
      <c r="K1935" s="20"/>
    </row>
    <row r="1936" spans="11:11" ht="18" customHeight="1" x14ac:dyDescent="0.2">
      <c r="K1936" s="20"/>
    </row>
    <row r="1937" spans="11:11" ht="18" customHeight="1" x14ac:dyDescent="0.2">
      <c r="K1937" s="20"/>
    </row>
    <row r="1938" spans="11:11" ht="18" customHeight="1" x14ac:dyDescent="0.2">
      <c r="K1938" s="20"/>
    </row>
    <row r="1939" spans="11:11" ht="18" customHeight="1" x14ac:dyDescent="0.2">
      <c r="K1939" s="20"/>
    </row>
    <row r="1940" spans="11:11" ht="18" customHeight="1" x14ac:dyDescent="0.2">
      <c r="K1940" s="20"/>
    </row>
    <row r="1941" spans="11:11" ht="18" customHeight="1" x14ac:dyDescent="0.2">
      <c r="K1941" s="20"/>
    </row>
    <row r="1942" spans="11:11" ht="18" customHeight="1" x14ac:dyDescent="0.2">
      <c r="K1942" s="20"/>
    </row>
    <row r="1943" spans="11:11" ht="18" customHeight="1" x14ac:dyDescent="0.2">
      <c r="K1943" s="20"/>
    </row>
    <row r="1944" spans="11:11" ht="18" customHeight="1" x14ac:dyDescent="0.2">
      <c r="K1944" s="20"/>
    </row>
    <row r="1945" spans="11:11" ht="18" customHeight="1" x14ac:dyDescent="0.2">
      <c r="K1945" s="20"/>
    </row>
    <row r="1946" spans="11:11" ht="18" customHeight="1" x14ac:dyDescent="0.2">
      <c r="K1946" s="20"/>
    </row>
    <row r="1947" spans="11:11" ht="18" customHeight="1" x14ac:dyDescent="0.2">
      <c r="K1947" s="20"/>
    </row>
    <row r="1948" spans="11:11" ht="18" customHeight="1" x14ac:dyDescent="0.2">
      <c r="K1948" s="20"/>
    </row>
    <row r="1949" spans="11:11" ht="18" customHeight="1" x14ac:dyDescent="0.2">
      <c r="K1949" s="20"/>
    </row>
    <row r="1950" spans="11:11" ht="18" customHeight="1" x14ac:dyDescent="0.2">
      <c r="K1950" s="20"/>
    </row>
    <row r="1951" spans="11:11" ht="18" customHeight="1" x14ac:dyDescent="0.2">
      <c r="K1951" s="20"/>
    </row>
    <row r="1952" spans="11:11" ht="18" customHeight="1" x14ac:dyDescent="0.2">
      <c r="K1952" s="20"/>
    </row>
    <row r="1953" spans="11:11" ht="18" customHeight="1" x14ac:dyDescent="0.2">
      <c r="K1953" s="20"/>
    </row>
    <row r="1954" spans="11:11" ht="18" customHeight="1" x14ac:dyDescent="0.2">
      <c r="K1954" s="20"/>
    </row>
    <row r="1955" spans="11:11" ht="18" customHeight="1" x14ac:dyDescent="0.2">
      <c r="K1955" s="20"/>
    </row>
    <row r="1956" spans="11:11" ht="18" customHeight="1" x14ac:dyDescent="0.2">
      <c r="K1956" s="20"/>
    </row>
    <row r="1957" spans="11:11" ht="18" customHeight="1" x14ac:dyDescent="0.2">
      <c r="K1957" s="20"/>
    </row>
    <row r="1958" spans="11:11" ht="18" customHeight="1" x14ac:dyDescent="0.2">
      <c r="K1958" s="20"/>
    </row>
    <row r="1959" spans="11:11" ht="18" customHeight="1" x14ac:dyDescent="0.2">
      <c r="K1959" s="20"/>
    </row>
    <row r="1960" spans="11:11" ht="18" customHeight="1" x14ac:dyDescent="0.2">
      <c r="K1960" s="20"/>
    </row>
    <row r="1961" spans="11:11" ht="18" customHeight="1" x14ac:dyDescent="0.2">
      <c r="K1961" s="20"/>
    </row>
    <row r="1962" spans="11:11" ht="18" customHeight="1" x14ac:dyDescent="0.2">
      <c r="K1962" s="20"/>
    </row>
    <row r="1963" spans="11:11" ht="18" customHeight="1" x14ac:dyDescent="0.2">
      <c r="K1963" s="20"/>
    </row>
    <row r="1964" spans="11:11" ht="18" customHeight="1" x14ac:dyDescent="0.2">
      <c r="K1964" s="20"/>
    </row>
    <row r="1965" spans="11:11" ht="18" customHeight="1" x14ac:dyDescent="0.2">
      <c r="K1965" s="20"/>
    </row>
    <row r="1966" spans="11:11" ht="18" customHeight="1" x14ac:dyDescent="0.2">
      <c r="K1966" s="20"/>
    </row>
    <row r="1967" spans="11:11" ht="18" customHeight="1" x14ac:dyDescent="0.2">
      <c r="K1967" s="20"/>
    </row>
    <row r="1968" spans="11:11" ht="18" customHeight="1" x14ac:dyDescent="0.2">
      <c r="K1968" s="20"/>
    </row>
    <row r="1969" spans="11:11" ht="18" customHeight="1" x14ac:dyDescent="0.2">
      <c r="K1969" s="20"/>
    </row>
    <row r="1970" spans="11:11" ht="18" customHeight="1" x14ac:dyDescent="0.2">
      <c r="K1970" s="20"/>
    </row>
    <row r="1971" spans="11:11" ht="18" customHeight="1" x14ac:dyDescent="0.2">
      <c r="K1971" s="20"/>
    </row>
    <row r="1972" spans="11:11" ht="18" customHeight="1" x14ac:dyDescent="0.2">
      <c r="K1972" s="20"/>
    </row>
    <row r="1973" spans="11:11" ht="18" customHeight="1" x14ac:dyDescent="0.2">
      <c r="K1973" s="20"/>
    </row>
    <row r="1974" spans="11:11" ht="18" customHeight="1" x14ac:dyDescent="0.2">
      <c r="K1974" s="20"/>
    </row>
    <row r="1975" spans="11:11" ht="18" customHeight="1" x14ac:dyDescent="0.2">
      <c r="K1975" s="20"/>
    </row>
    <row r="1976" spans="11:11" ht="18" customHeight="1" x14ac:dyDescent="0.2">
      <c r="K1976" s="20"/>
    </row>
    <row r="1977" spans="11:11" ht="18" customHeight="1" x14ac:dyDescent="0.2">
      <c r="K1977" s="20"/>
    </row>
    <row r="1978" spans="11:11" ht="18" customHeight="1" x14ac:dyDescent="0.2">
      <c r="K1978" s="20"/>
    </row>
    <row r="1979" spans="11:11" ht="18" customHeight="1" x14ac:dyDescent="0.2">
      <c r="K1979" s="20"/>
    </row>
    <row r="1980" spans="11:11" ht="18" customHeight="1" x14ac:dyDescent="0.2">
      <c r="K1980" s="20"/>
    </row>
    <row r="1981" spans="11:11" ht="18" customHeight="1" x14ac:dyDescent="0.2">
      <c r="K1981" s="20"/>
    </row>
    <row r="1982" spans="11:11" ht="18" customHeight="1" x14ac:dyDescent="0.2">
      <c r="K1982" s="20"/>
    </row>
    <row r="1983" spans="11:11" ht="18" customHeight="1" x14ac:dyDescent="0.2">
      <c r="K1983" s="20"/>
    </row>
    <row r="1984" spans="11:11" ht="18" customHeight="1" x14ac:dyDescent="0.2">
      <c r="K1984" s="20"/>
    </row>
    <row r="1985" spans="11:11" ht="18" customHeight="1" x14ac:dyDescent="0.2">
      <c r="K1985" s="20"/>
    </row>
    <row r="1986" spans="11:11" ht="18" customHeight="1" x14ac:dyDescent="0.2">
      <c r="K1986" s="20"/>
    </row>
    <row r="1987" spans="11:11" ht="18" customHeight="1" x14ac:dyDescent="0.2">
      <c r="K1987" s="20"/>
    </row>
    <row r="1988" spans="11:11" ht="18" customHeight="1" x14ac:dyDescent="0.2">
      <c r="K1988" s="20"/>
    </row>
    <row r="1989" spans="11:11" ht="18" customHeight="1" x14ac:dyDescent="0.2">
      <c r="K1989" s="20"/>
    </row>
    <row r="1990" spans="11:11" ht="18" customHeight="1" x14ac:dyDescent="0.2">
      <c r="K1990" s="20"/>
    </row>
    <row r="1991" spans="11:11" ht="18" customHeight="1" x14ac:dyDescent="0.2">
      <c r="K1991" s="20"/>
    </row>
    <row r="1992" spans="11:11" ht="18" customHeight="1" x14ac:dyDescent="0.2">
      <c r="K1992" s="20"/>
    </row>
    <row r="1993" spans="11:11" ht="18" customHeight="1" x14ac:dyDescent="0.2">
      <c r="K1993" s="20"/>
    </row>
    <row r="1994" spans="11:11" ht="18" customHeight="1" x14ac:dyDescent="0.2">
      <c r="K1994" s="20"/>
    </row>
    <row r="1995" spans="11:11" ht="18" customHeight="1" x14ac:dyDescent="0.2">
      <c r="K1995" s="20"/>
    </row>
    <row r="1996" spans="11:11" ht="18" customHeight="1" x14ac:dyDescent="0.2">
      <c r="K1996" s="20"/>
    </row>
    <row r="1997" spans="11:11" ht="18" customHeight="1" x14ac:dyDescent="0.2">
      <c r="K1997" s="20"/>
    </row>
    <row r="1998" spans="11:11" ht="18" customHeight="1" x14ac:dyDescent="0.2">
      <c r="K1998" s="20"/>
    </row>
    <row r="1999" spans="11:11" ht="18" customHeight="1" x14ac:dyDescent="0.2">
      <c r="K1999" s="20"/>
    </row>
    <row r="2000" spans="11:11" ht="18" customHeight="1" x14ac:dyDescent="0.2">
      <c r="K2000" s="20"/>
    </row>
    <row r="2001" spans="11:11" ht="18" customHeight="1" x14ac:dyDescent="0.2">
      <c r="K2001" s="20"/>
    </row>
    <row r="2002" spans="11:11" ht="18" customHeight="1" x14ac:dyDescent="0.2">
      <c r="K2002" s="20"/>
    </row>
    <row r="2003" spans="11:11" ht="18" customHeight="1" x14ac:dyDescent="0.2">
      <c r="K2003" s="20"/>
    </row>
    <row r="2004" spans="11:11" ht="18" customHeight="1" x14ac:dyDescent="0.2">
      <c r="K2004" s="20"/>
    </row>
    <row r="2005" spans="11:11" ht="18" customHeight="1" x14ac:dyDescent="0.2">
      <c r="K2005" s="20"/>
    </row>
    <row r="2006" spans="11:11" ht="18" customHeight="1" x14ac:dyDescent="0.2">
      <c r="K2006" s="20"/>
    </row>
    <row r="2007" spans="11:11" ht="18" customHeight="1" x14ac:dyDescent="0.2">
      <c r="K2007" s="20"/>
    </row>
    <row r="2008" spans="11:11" ht="18" customHeight="1" x14ac:dyDescent="0.2">
      <c r="K2008" s="20"/>
    </row>
    <row r="2009" spans="11:11" ht="18" customHeight="1" x14ac:dyDescent="0.2">
      <c r="K2009" s="20"/>
    </row>
    <row r="2010" spans="11:11" ht="18" customHeight="1" x14ac:dyDescent="0.2">
      <c r="K2010" s="20"/>
    </row>
    <row r="2011" spans="11:11" ht="18" customHeight="1" x14ac:dyDescent="0.2">
      <c r="K2011" s="20"/>
    </row>
    <row r="2012" spans="11:11" ht="18" customHeight="1" x14ac:dyDescent="0.2">
      <c r="K2012" s="20"/>
    </row>
    <row r="2013" spans="11:11" ht="18" customHeight="1" x14ac:dyDescent="0.2">
      <c r="K2013" s="20"/>
    </row>
    <row r="2014" spans="11:11" ht="18" customHeight="1" x14ac:dyDescent="0.2">
      <c r="K2014" s="20"/>
    </row>
    <row r="2015" spans="11:11" ht="18" customHeight="1" x14ac:dyDescent="0.2">
      <c r="K2015" s="20"/>
    </row>
    <row r="2016" spans="11:11" ht="18" customHeight="1" x14ac:dyDescent="0.2">
      <c r="K2016" s="20"/>
    </row>
    <row r="2017" spans="11:11" ht="18" customHeight="1" x14ac:dyDescent="0.2">
      <c r="K2017" s="20"/>
    </row>
    <row r="2018" spans="11:11" ht="18" customHeight="1" x14ac:dyDescent="0.2">
      <c r="K2018" s="20"/>
    </row>
    <row r="2019" spans="11:11" ht="18" customHeight="1" x14ac:dyDescent="0.2">
      <c r="K2019" s="20"/>
    </row>
    <row r="2020" spans="11:11" ht="18" customHeight="1" x14ac:dyDescent="0.2">
      <c r="K2020" s="20"/>
    </row>
    <row r="2021" spans="11:11" ht="18" customHeight="1" x14ac:dyDescent="0.2">
      <c r="K2021" s="20"/>
    </row>
    <row r="2022" spans="11:11" ht="18" customHeight="1" x14ac:dyDescent="0.2">
      <c r="K2022" s="20"/>
    </row>
    <row r="2023" spans="11:11" ht="18" customHeight="1" x14ac:dyDescent="0.2">
      <c r="K2023" s="20"/>
    </row>
    <row r="2024" spans="11:11" ht="18" customHeight="1" x14ac:dyDescent="0.2">
      <c r="K2024" s="20"/>
    </row>
    <row r="2025" spans="11:11" ht="18" customHeight="1" x14ac:dyDescent="0.2">
      <c r="K2025" s="20"/>
    </row>
    <row r="2026" spans="11:11" ht="18" customHeight="1" x14ac:dyDescent="0.2">
      <c r="K2026" s="20"/>
    </row>
    <row r="2027" spans="11:11" ht="18" customHeight="1" x14ac:dyDescent="0.2">
      <c r="K2027" s="20"/>
    </row>
    <row r="2028" spans="11:11" ht="18" customHeight="1" x14ac:dyDescent="0.2">
      <c r="K2028" s="20"/>
    </row>
    <row r="2029" spans="11:11" ht="18" customHeight="1" x14ac:dyDescent="0.2">
      <c r="K2029" s="20"/>
    </row>
    <row r="2030" spans="11:11" ht="18" customHeight="1" x14ac:dyDescent="0.2">
      <c r="K2030" s="20"/>
    </row>
    <row r="2031" spans="11:11" ht="18" customHeight="1" x14ac:dyDescent="0.2">
      <c r="K2031" s="20"/>
    </row>
    <row r="2032" spans="11:11" ht="18" customHeight="1" x14ac:dyDescent="0.2">
      <c r="K2032" s="20"/>
    </row>
    <row r="2033" spans="11:11" ht="18" customHeight="1" x14ac:dyDescent="0.2">
      <c r="K2033" s="20"/>
    </row>
    <row r="2034" spans="11:11" ht="18" customHeight="1" x14ac:dyDescent="0.2">
      <c r="K2034" s="20"/>
    </row>
    <row r="2035" spans="11:11" ht="18" customHeight="1" x14ac:dyDescent="0.2">
      <c r="K2035" s="20"/>
    </row>
    <row r="2036" spans="11:11" ht="18" customHeight="1" x14ac:dyDescent="0.2">
      <c r="K2036" s="20"/>
    </row>
    <row r="2037" spans="11:11" ht="18" customHeight="1" x14ac:dyDescent="0.2">
      <c r="K2037" s="20"/>
    </row>
    <row r="2038" spans="11:11" ht="18" customHeight="1" x14ac:dyDescent="0.2">
      <c r="K2038" s="20"/>
    </row>
    <row r="2039" spans="11:11" ht="18" customHeight="1" x14ac:dyDescent="0.2">
      <c r="K2039" s="20"/>
    </row>
    <row r="2040" spans="11:11" ht="18" customHeight="1" x14ac:dyDescent="0.2">
      <c r="K2040" s="20"/>
    </row>
    <row r="2041" spans="11:11" ht="18" customHeight="1" x14ac:dyDescent="0.2">
      <c r="K2041" s="20"/>
    </row>
    <row r="2042" spans="11:11" ht="18" customHeight="1" x14ac:dyDescent="0.2">
      <c r="K2042" s="20"/>
    </row>
    <row r="2043" spans="11:11" ht="18" customHeight="1" x14ac:dyDescent="0.2">
      <c r="K2043" s="20"/>
    </row>
    <row r="2044" spans="11:11" ht="18" customHeight="1" x14ac:dyDescent="0.2">
      <c r="K2044" s="20"/>
    </row>
    <row r="2045" spans="11:11" ht="18" customHeight="1" x14ac:dyDescent="0.2">
      <c r="K2045" s="20"/>
    </row>
    <row r="2046" spans="11:11" ht="18" customHeight="1" x14ac:dyDescent="0.2">
      <c r="K2046" s="20"/>
    </row>
    <row r="2047" spans="11:11" ht="18" customHeight="1" x14ac:dyDescent="0.2">
      <c r="K2047" s="20"/>
    </row>
    <row r="2048" spans="11:11" ht="18" customHeight="1" x14ac:dyDescent="0.2">
      <c r="K2048" s="20"/>
    </row>
    <row r="2049" spans="11:11" ht="18" customHeight="1" x14ac:dyDescent="0.2">
      <c r="K2049" s="20"/>
    </row>
    <row r="2050" spans="11:11" ht="18" customHeight="1" x14ac:dyDescent="0.2">
      <c r="K2050" s="20"/>
    </row>
    <row r="2051" spans="11:11" ht="18" customHeight="1" x14ac:dyDescent="0.2">
      <c r="K2051" s="20"/>
    </row>
    <row r="2052" spans="11:11" ht="18" customHeight="1" x14ac:dyDescent="0.2">
      <c r="K2052" s="20"/>
    </row>
    <row r="2053" spans="11:11" ht="18" customHeight="1" x14ac:dyDescent="0.2">
      <c r="K2053" s="20"/>
    </row>
    <row r="2054" spans="11:11" ht="18" customHeight="1" x14ac:dyDescent="0.2">
      <c r="K2054" s="20"/>
    </row>
    <row r="2055" spans="11:11" ht="18" customHeight="1" x14ac:dyDescent="0.2">
      <c r="K2055" s="20"/>
    </row>
    <row r="2056" spans="11:11" ht="18" customHeight="1" x14ac:dyDescent="0.2">
      <c r="K2056" s="20"/>
    </row>
    <row r="2057" spans="11:11" ht="18" customHeight="1" x14ac:dyDescent="0.2">
      <c r="K2057" s="20"/>
    </row>
    <row r="2058" spans="11:11" ht="18" customHeight="1" x14ac:dyDescent="0.2">
      <c r="K2058" s="20"/>
    </row>
    <row r="2059" spans="11:11" ht="18" customHeight="1" x14ac:dyDescent="0.2">
      <c r="K2059" s="20"/>
    </row>
    <row r="2060" spans="11:11" ht="18" customHeight="1" x14ac:dyDescent="0.2">
      <c r="K2060" s="20"/>
    </row>
    <row r="2061" spans="11:11" ht="18" customHeight="1" x14ac:dyDescent="0.2">
      <c r="K2061" s="20"/>
    </row>
    <row r="2062" spans="11:11" ht="18" customHeight="1" x14ac:dyDescent="0.2">
      <c r="K2062" s="20"/>
    </row>
    <row r="2063" spans="11:11" ht="18" customHeight="1" x14ac:dyDescent="0.2">
      <c r="K2063" s="20"/>
    </row>
    <row r="2064" spans="11:11" ht="18" customHeight="1" x14ac:dyDescent="0.2">
      <c r="K2064" s="20"/>
    </row>
    <row r="2065" spans="11:11" ht="18" customHeight="1" x14ac:dyDescent="0.2">
      <c r="K2065" s="20"/>
    </row>
    <row r="2066" spans="11:11" ht="18" customHeight="1" x14ac:dyDescent="0.2">
      <c r="K2066" s="20"/>
    </row>
    <row r="2067" spans="11:11" ht="18" customHeight="1" x14ac:dyDescent="0.2">
      <c r="K2067" s="20"/>
    </row>
    <row r="2068" spans="11:11" ht="18" customHeight="1" x14ac:dyDescent="0.2">
      <c r="K2068" s="20"/>
    </row>
    <row r="2069" spans="11:11" ht="18" customHeight="1" x14ac:dyDescent="0.2">
      <c r="K2069" s="20"/>
    </row>
    <row r="2070" spans="11:11" ht="18" customHeight="1" x14ac:dyDescent="0.2">
      <c r="K2070" s="20"/>
    </row>
    <row r="2071" spans="11:11" ht="18" customHeight="1" x14ac:dyDescent="0.2">
      <c r="K2071" s="20"/>
    </row>
    <row r="2072" spans="11:11" ht="18" customHeight="1" x14ac:dyDescent="0.2">
      <c r="K2072" s="20"/>
    </row>
    <row r="2073" spans="11:11" ht="18" customHeight="1" x14ac:dyDescent="0.2">
      <c r="K2073" s="20"/>
    </row>
    <row r="2074" spans="11:11" ht="18" customHeight="1" x14ac:dyDescent="0.2">
      <c r="K2074" s="20"/>
    </row>
    <row r="2075" spans="11:11" ht="18" customHeight="1" x14ac:dyDescent="0.2">
      <c r="K2075" s="20"/>
    </row>
    <row r="2076" spans="11:11" ht="18" customHeight="1" x14ac:dyDescent="0.2">
      <c r="K2076" s="20"/>
    </row>
    <row r="2077" spans="11:11" ht="18" customHeight="1" x14ac:dyDescent="0.2">
      <c r="K2077" s="20"/>
    </row>
    <row r="2078" spans="11:11" ht="18" customHeight="1" x14ac:dyDescent="0.2">
      <c r="K2078" s="20"/>
    </row>
    <row r="2079" spans="11:11" ht="18" customHeight="1" x14ac:dyDescent="0.2">
      <c r="K2079" s="20"/>
    </row>
    <row r="2080" spans="11:11" ht="18" customHeight="1" x14ac:dyDescent="0.2">
      <c r="K2080" s="20"/>
    </row>
    <row r="2081" spans="11:11" ht="18" customHeight="1" x14ac:dyDescent="0.2">
      <c r="K2081" s="20"/>
    </row>
    <row r="2082" spans="11:11" ht="18" customHeight="1" x14ac:dyDescent="0.2">
      <c r="K2082" s="20"/>
    </row>
    <row r="2083" spans="11:11" ht="18" customHeight="1" x14ac:dyDescent="0.2">
      <c r="K2083" s="20"/>
    </row>
    <row r="2084" spans="11:11" ht="18" customHeight="1" x14ac:dyDescent="0.2">
      <c r="K2084" s="20"/>
    </row>
    <row r="2085" spans="11:11" ht="18" customHeight="1" x14ac:dyDescent="0.2">
      <c r="K2085" s="20"/>
    </row>
    <row r="2086" spans="11:11" ht="18" customHeight="1" x14ac:dyDescent="0.2">
      <c r="K2086" s="20"/>
    </row>
    <row r="2087" spans="11:11" ht="18" customHeight="1" x14ac:dyDescent="0.2">
      <c r="K2087" s="20"/>
    </row>
    <row r="2088" spans="11:11" ht="18" customHeight="1" x14ac:dyDescent="0.2">
      <c r="K2088" s="20"/>
    </row>
    <row r="2089" spans="11:11" ht="18" customHeight="1" x14ac:dyDescent="0.2">
      <c r="K2089" s="20"/>
    </row>
    <row r="2090" spans="11:11" ht="18" customHeight="1" x14ac:dyDescent="0.2">
      <c r="K2090" s="20"/>
    </row>
    <row r="2091" spans="11:11" ht="18" customHeight="1" x14ac:dyDescent="0.2">
      <c r="K2091" s="20"/>
    </row>
    <row r="2092" spans="11:11" ht="18" customHeight="1" x14ac:dyDescent="0.2">
      <c r="K2092" s="20"/>
    </row>
    <row r="2093" spans="11:11" ht="18" customHeight="1" x14ac:dyDescent="0.2">
      <c r="K2093" s="20"/>
    </row>
    <row r="2094" spans="11:11" ht="18" customHeight="1" x14ac:dyDescent="0.2">
      <c r="K2094" s="20"/>
    </row>
    <row r="2095" spans="11:11" ht="18" customHeight="1" x14ac:dyDescent="0.2">
      <c r="K2095" s="20"/>
    </row>
    <row r="2096" spans="11:11" ht="18" customHeight="1" x14ac:dyDescent="0.2">
      <c r="K2096" s="20"/>
    </row>
    <row r="2097" spans="11:11" ht="18" customHeight="1" x14ac:dyDescent="0.2">
      <c r="K2097" s="20"/>
    </row>
    <row r="2098" spans="11:11" ht="18" customHeight="1" x14ac:dyDescent="0.2">
      <c r="K2098" s="20"/>
    </row>
    <row r="2099" spans="11:11" ht="18" customHeight="1" x14ac:dyDescent="0.2">
      <c r="K2099" s="20"/>
    </row>
    <row r="2100" spans="11:11" ht="18" customHeight="1" x14ac:dyDescent="0.2">
      <c r="K2100" s="20"/>
    </row>
    <row r="2101" spans="11:11" ht="18" customHeight="1" x14ac:dyDescent="0.2">
      <c r="K2101" s="20"/>
    </row>
    <row r="2102" spans="11:11" ht="18" customHeight="1" x14ac:dyDescent="0.2">
      <c r="K2102" s="20"/>
    </row>
    <row r="2103" spans="11:11" ht="18" customHeight="1" x14ac:dyDescent="0.2">
      <c r="K2103" s="20"/>
    </row>
    <row r="2104" spans="11:11" ht="18" customHeight="1" x14ac:dyDescent="0.2">
      <c r="K2104" s="20"/>
    </row>
    <row r="2105" spans="11:11" ht="18" customHeight="1" x14ac:dyDescent="0.2">
      <c r="K2105" s="20"/>
    </row>
    <row r="2106" spans="11:11" ht="18" customHeight="1" x14ac:dyDescent="0.2">
      <c r="K2106" s="20"/>
    </row>
    <row r="2107" spans="11:11" ht="18" customHeight="1" x14ac:dyDescent="0.2">
      <c r="K2107" s="20"/>
    </row>
    <row r="2108" spans="11:11" ht="18" customHeight="1" x14ac:dyDescent="0.2">
      <c r="K2108" s="20"/>
    </row>
    <row r="2109" spans="11:11" ht="18" customHeight="1" x14ac:dyDescent="0.2">
      <c r="K2109" s="20"/>
    </row>
    <row r="2110" spans="11:11" ht="18" customHeight="1" x14ac:dyDescent="0.2">
      <c r="K2110" s="20"/>
    </row>
    <row r="2111" spans="11:11" ht="18" customHeight="1" x14ac:dyDescent="0.2">
      <c r="K2111" s="20"/>
    </row>
    <row r="2112" spans="11:11" ht="18" customHeight="1" x14ac:dyDescent="0.2">
      <c r="K2112" s="20"/>
    </row>
    <row r="2113" spans="11:11" ht="18" customHeight="1" x14ac:dyDescent="0.2">
      <c r="K2113" s="20"/>
    </row>
    <row r="2114" spans="11:11" ht="18" customHeight="1" x14ac:dyDescent="0.2">
      <c r="K2114" s="20"/>
    </row>
    <row r="2115" spans="11:11" ht="18" customHeight="1" x14ac:dyDescent="0.2">
      <c r="K2115" s="20"/>
    </row>
    <row r="2116" spans="11:11" ht="18" customHeight="1" x14ac:dyDescent="0.2">
      <c r="K2116" s="20"/>
    </row>
    <row r="2117" spans="11:11" ht="18" customHeight="1" x14ac:dyDescent="0.2">
      <c r="K2117" s="20"/>
    </row>
    <row r="2118" spans="11:11" ht="18" customHeight="1" x14ac:dyDescent="0.2">
      <c r="K2118" s="20"/>
    </row>
    <row r="2119" spans="11:11" ht="18" customHeight="1" x14ac:dyDescent="0.2">
      <c r="K2119" s="20"/>
    </row>
    <row r="2120" spans="11:11" ht="18" customHeight="1" x14ac:dyDescent="0.2">
      <c r="K2120" s="20"/>
    </row>
    <row r="2121" spans="11:11" ht="18" customHeight="1" x14ac:dyDescent="0.2">
      <c r="K2121" s="20"/>
    </row>
    <row r="2122" spans="11:11" ht="18" customHeight="1" x14ac:dyDescent="0.2">
      <c r="K2122" s="20"/>
    </row>
    <row r="2123" spans="11:11" ht="18" customHeight="1" x14ac:dyDescent="0.2">
      <c r="K2123" s="20"/>
    </row>
    <row r="2124" spans="11:11" ht="18" customHeight="1" x14ac:dyDescent="0.2">
      <c r="K2124" s="20"/>
    </row>
    <row r="2125" spans="11:11" ht="18" customHeight="1" x14ac:dyDescent="0.2">
      <c r="K2125" s="20"/>
    </row>
    <row r="2126" spans="11:11" ht="18" customHeight="1" x14ac:dyDescent="0.2">
      <c r="K2126" s="20"/>
    </row>
    <row r="2127" spans="11:11" ht="18" customHeight="1" x14ac:dyDescent="0.2">
      <c r="K2127" s="20"/>
    </row>
    <row r="2128" spans="11:11" ht="18" customHeight="1" x14ac:dyDescent="0.2">
      <c r="K2128" s="20"/>
    </row>
    <row r="2129" spans="11:11" ht="18" customHeight="1" x14ac:dyDescent="0.2">
      <c r="K2129" s="20"/>
    </row>
    <row r="2130" spans="11:11" ht="18" customHeight="1" x14ac:dyDescent="0.2">
      <c r="K2130" s="20"/>
    </row>
    <row r="2131" spans="11:11" ht="18" customHeight="1" x14ac:dyDescent="0.2">
      <c r="K2131" s="20"/>
    </row>
    <row r="2132" spans="11:11" ht="18" customHeight="1" x14ac:dyDescent="0.2">
      <c r="K2132" s="20"/>
    </row>
    <row r="2133" spans="11:11" ht="18" customHeight="1" x14ac:dyDescent="0.2">
      <c r="K2133" s="20"/>
    </row>
    <row r="2134" spans="11:11" ht="18" customHeight="1" x14ac:dyDescent="0.2">
      <c r="K2134" s="20"/>
    </row>
    <row r="2135" spans="11:11" ht="18" customHeight="1" x14ac:dyDescent="0.2">
      <c r="K2135" s="20"/>
    </row>
    <row r="2136" spans="11:11" ht="18" customHeight="1" x14ac:dyDescent="0.2">
      <c r="K2136" s="20"/>
    </row>
    <row r="2137" spans="11:11" ht="18" customHeight="1" x14ac:dyDescent="0.2">
      <c r="K2137" s="20"/>
    </row>
    <row r="2138" spans="11:11" ht="18" customHeight="1" x14ac:dyDescent="0.2">
      <c r="K2138" s="20"/>
    </row>
    <row r="2139" spans="11:11" ht="18" customHeight="1" x14ac:dyDescent="0.2">
      <c r="K2139" s="20"/>
    </row>
    <row r="2140" spans="11:11" ht="18" customHeight="1" x14ac:dyDescent="0.2">
      <c r="K2140" s="20"/>
    </row>
    <row r="2141" spans="11:11" ht="18" customHeight="1" x14ac:dyDescent="0.2">
      <c r="K2141" s="20"/>
    </row>
    <row r="2142" spans="11:11" ht="18" customHeight="1" x14ac:dyDescent="0.2">
      <c r="K2142" s="20"/>
    </row>
    <row r="2143" spans="11:11" ht="18" customHeight="1" x14ac:dyDescent="0.2">
      <c r="K2143" s="20"/>
    </row>
    <row r="2144" spans="11:11" ht="18" customHeight="1" x14ac:dyDescent="0.2">
      <c r="K2144" s="20"/>
    </row>
    <row r="2145" spans="11:11" ht="18" customHeight="1" x14ac:dyDescent="0.2">
      <c r="K2145" s="20"/>
    </row>
    <row r="2146" spans="11:11" ht="18" customHeight="1" x14ac:dyDescent="0.2">
      <c r="K2146" s="20"/>
    </row>
    <row r="2147" spans="11:11" ht="18" customHeight="1" x14ac:dyDescent="0.2">
      <c r="K2147" s="20"/>
    </row>
    <row r="2148" spans="11:11" ht="18" customHeight="1" x14ac:dyDescent="0.2">
      <c r="K2148" s="20"/>
    </row>
    <row r="2149" spans="11:11" ht="18" customHeight="1" x14ac:dyDescent="0.2">
      <c r="K2149" s="20"/>
    </row>
    <row r="2150" spans="11:11" ht="18" customHeight="1" x14ac:dyDescent="0.2">
      <c r="K2150" s="20"/>
    </row>
    <row r="2151" spans="11:11" ht="18" customHeight="1" x14ac:dyDescent="0.2">
      <c r="K2151" s="20"/>
    </row>
    <row r="2152" spans="11:11" ht="18" customHeight="1" x14ac:dyDescent="0.2">
      <c r="K2152" s="20"/>
    </row>
    <row r="2153" spans="11:11" ht="18" customHeight="1" x14ac:dyDescent="0.2">
      <c r="K2153" s="20"/>
    </row>
    <row r="2154" spans="11:11" ht="18" customHeight="1" x14ac:dyDescent="0.2">
      <c r="K2154" s="20"/>
    </row>
    <row r="2155" spans="11:11" ht="18" customHeight="1" x14ac:dyDescent="0.2">
      <c r="K2155" s="20"/>
    </row>
    <row r="2156" spans="11:11" ht="18" customHeight="1" x14ac:dyDescent="0.2">
      <c r="K2156" s="20"/>
    </row>
    <row r="2157" spans="11:11" ht="18" customHeight="1" x14ac:dyDescent="0.2">
      <c r="K2157" s="20"/>
    </row>
    <row r="2158" spans="11:11" ht="18" customHeight="1" x14ac:dyDescent="0.2">
      <c r="K2158" s="20"/>
    </row>
    <row r="2159" spans="11:11" ht="18" customHeight="1" x14ac:dyDescent="0.2">
      <c r="K2159" s="20"/>
    </row>
    <row r="2160" spans="11:11" ht="18" customHeight="1" x14ac:dyDescent="0.2">
      <c r="K2160" s="20"/>
    </row>
    <row r="2161" spans="11:11" ht="18" customHeight="1" x14ac:dyDescent="0.2">
      <c r="K2161" s="20"/>
    </row>
    <row r="2162" spans="11:11" ht="18" customHeight="1" x14ac:dyDescent="0.2">
      <c r="K2162" s="20"/>
    </row>
    <row r="2163" spans="11:11" ht="18" customHeight="1" x14ac:dyDescent="0.2">
      <c r="K2163" s="20"/>
    </row>
    <row r="2164" spans="11:11" ht="18" customHeight="1" x14ac:dyDescent="0.2">
      <c r="K2164" s="20"/>
    </row>
    <row r="2165" spans="11:11" ht="18" customHeight="1" x14ac:dyDescent="0.2">
      <c r="K2165" s="20"/>
    </row>
    <row r="2166" spans="11:11" ht="18" customHeight="1" x14ac:dyDescent="0.2">
      <c r="K2166" s="20"/>
    </row>
    <row r="2167" spans="11:11" ht="18" customHeight="1" x14ac:dyDescent="0.2">
      <c r="K2167" s="20"/>
    </row>
    <row r="2168" spans="11:11" ht="18" customHeight="1" x14ac:dyDescent="0.2">
      <c r="K2168" s="20"/>
    </row>
    <row r="2169" spans="11:11" ht="18" customHeight="1" x14ac:dyDescent="0.2">
      <c r="K2169" s="20"/>
    </row>
    <row r="2170" spans="11:11" ht="18" customHeight="1" x14ac:dyDescent="0.2">
      <c r="K2170" s="20"/>
    </row>
    <row r="2171" spans="11:11" ht="18" customHeight="1" x14ac:dyDescent="0.2">
      <c r="K2171" s="20"/>
    </row>
    <row r="2172" spans="11:11" ht="18" customHeight="1" x14ac:dyDescent="0.2">
      <c r="K2172" s="20"/>
    </row>
    <row r="2173" spans="11:11" ht="18" customHeight="1" x14ac:dyDescent="0.2">
      <c r="K2173" s="20"/>
    </row>
    <row r="2174" spans="11:11" ht="18" customHeight="1" x14ac:dyDescent="0.2">
      <c r="K2174" s="20"/>
    </row>
    <row r="2175" spans="11:11" ht="18" customHeight="1" x14ac:dyDescent="0.2">
      <c r="K2175" s="20"/>
    </row>
    <row r="2176" spans="11:11" ht="18" customHeight="1" x14ac:dyDescent="0.2">
      <c r="K2176" s="20"/>
    </row>
    <row r="2177" spans="11:11" ht="18" customHeight="1" x14ac:dyDescent="0.2">
      <c r="K2177" s="20"/>
    </row>
    <row r="2178" spans="11:11" ht="18" customHeight="1" x14ac:dyDescent="0.2">
      <c r="K2178" s="20"/>
    </row>
    <row r="2179" spans="11:11" ht="18" customHeight="1" x14ac:dyDescent="0.2">
      <c r="K2179" s="20"/>
    </row>
    <row r="2180" spans="11:11" ht="18" customHeight="1" x14ac:dyDescent="0.2">
      <c r="K2180" s="20"/>
    </row>
    <row r="2181" spans="11:11" ht="18" customHeight="1" x14ac:dyDescent="0.2">
      <c r="K2181" s="20"/>
    </row>
    <row r="2182" spans="11:11" ht="18" customHeight="1" x14ac:dyDescent="0.2">
      <c r="K2182" s="20"/>
    </row>
    <row r="2183" spans="11:11" ht="18" customHeight="1" x14ac:dyDescent="0.2">
      <c r="K2183" s="20"/>
    </row>
    <row r="2184" spans="11:11" ht="18" customHeight="1" x14ac:dyDescent="0.2">
      <c r="K2184" s="20"/>
    </row>
    <row r="2185" spans="11:11" ht="18" customHeight="1" x14ac:dyDescent="0.2">
      <c r="K2185" s="20"/>
    </row>
    <row r="2186" spans="11:11" ht="18" customHeight="1" x14ac:dyDescent="0.2">
      <c r="K2186" s="20"/>
    </row>
    <row r="2187" spans="11:11" ht="18" customHeight="1" x14ac:dyDescent="0.2">
      <c r="K2187" s="20"/>
    </row>
    <row r="2188" spans="11:11" ht="18" customHeight="1" x14ac:dyDescent="0.2">
      <c r="K2188" s="20"/>
    </row>
    <row r="2189" spans="11:11" ht="18" customHeight="1" x14ac:dyDescent="0.2">
      <c r="K2189" s="20"/>
    </row>
    <row r="2190" spans="11:11" ht="18" customHeight="1" x14ac:dyDescent="0.2">
      <c r="K2190" s="20"/>
    </row>
    <row r="2191" spans="11:11" ht="18" customHeight="1" x14ac:dyDescent="0.2">
      <c r="K2191" s="20"/>
    </row>
    <row r="2192" spans="11:11" ht="18" customHeight="1" x14ac:dyDescent="0.2">
      <c r="K2192" s="20"/>
    </row>
    <row r="2193" spans="11:11" ht="18" customHeight="1" x14ac:dyDescent="0.2">
      <c r="K2193" s="20"/>
    </row>
    <row r="2194" spans="11:11" ht="18" customHeight="1" x14ac:dyDescent="0.2">
      <c r="K2194" s="20"/>
    </row>
    <row r="2195" spans="11:11" ht="18" customHeight="1" x14ac:dyDescent="0.2">
      <c r="K2195" s="20"/>
    </row>
    <row r="2196" spans="11:11" ht="18" customHeight="1" x14ac:dyDescent="0.2">
      <c r="K2196" s="20"/>
    </row>
    <row r="2197" spans="11:11" ht="18" customHeight="1" x14ac:dyDescent="0.2">
      <c r="K2197" s="20"/>
    </row>
    <row r="2198" spans="11:11" ht="18" customHeight="1" x14ac:dyDescent="0.2">
      <c r="K2198" s="20"/>
    </row>
    <row r="2199" spans="11:11" ht="18" customHeight="1" x14ac:dyDescent="0.2">
      <c r="K2199" s="20"/>
    </row>
    <row r="2200" spans="11:11" ht="18" customHeight="1" x14ac:dyDescent="0.2">
      <c r="K2200" s="20"/>
    </row>
    <row r="2201" spans="11:11" ht="18" customHeight="1" x14ac:dyDescent="0.2">
      <c r="K2201" s="20"/>
    </row>
    <row r="2202" spans="11:11" ht="18" customHeight="1" x14ac:dyDescent="0.2">
      <c r="K2202" s="20"/>
    </row>
    <row r="2203" spans="11:11" ht="18" customHeight="1" x14ac:dyDescent="0.2">
      <c r="K2203" s="20"/>
    </row>
    <row r="2204" spans="11:11" ht="18" customHeight="1" x14ac:dyDescent="0.2">
      <c r="K2204" s="20"/>
    </row>
    <row r="2205" spans="11:11" ht="18" customHeight="1" x14ac:dyDescent="0.2">
      <c r="K2205" s="20"/>
    </row>
    <row r="2206" spans="11:11" ht="18" customHeight="1" x14ac:dyDescent="0.2">
      <c r="K2206" s="20"/>
    </row>
    <row r="2207" spans="11:11" ht="18" customHeight="1" x14ac:dyDescent="0.2">
      <c r="K2207" s="20"/>
    </row>
    <row r="2208" spans="11:11" ht="18" customHeight="1" x14ac:dyDescent="0.2">
      <c r="K2208" s="20"/>
    </row>
    <row r="2209" spans="11:11" ht="18" customHeight="1" x14ac:dyDescent="0.2">
      <c r="K2209" s="20"/>
    </row>
    <row r="2210" spans="11:11" ht="18" customHeight="1" x14ac:dyDescent="0.2">
      <c r="K2210" s="20"/>
    </row>
    <row r="2211" spans="11:11" ht="18" customHeight="1" x14ac:dyDescent="0.2">
      <c r="K2211" s="20"/>
    </row>
    <row r="2212" spans="11:11" ht="18" customHeight="1" x14ac:dyDescent="0.2">
      <c r="K2212" s="20"/>
    </row>
    <row r="2213" spans="11:11" ht="18" customHeight="1" x14ac:dyDescent="0.2">
      <c r="K2213" s="20"/>
    </row>
    <row r="2214" spans="11:11" ht="18" customHeight="1" x14ac:dyDescent="0.2">
      <c r="K2214" s="20"/>
    </row>
    <row r="2215" spans="11:11" ht="18" customHeight="1" x14ac:dyDescent="0.2">
      <c r="K2215" s="20"/>
    </row>
    <row r="2216" spans="11:11" ht="18" customHeight="1" x14ac:dyDescent="0.2">
      <c r="K2216" s="20"/>
    </row>
    <row r="2217" spans="11:11" ht="18" customHeight="1" x14ac:dyDescent="0.2">
      <c r="K2217" s="20"/>
    </row>
    <row r="2218" spans="11:11" ht="18" customHeight="1" x14ac:dyDescent="0.2">
      <c r="K2218" s="20"/>
    </row>
    <row r="2219" spans="11:11" ht="18" customHeight="1" x14ac:dyDescent="0.2">
      <c r="K2219" s="20"/>
    </row>
    <row r="2220" spans="11:11" ht="18" customHeight="1" x14ac:dyDescent="0.2">
      <c r="K2220" s="20"/>
    </row>
    <row r="2221" spans="11:11" ht="18" customHeight="1" x14ac:dyDescent="0.2">
      <c r="K2221" s="20"/>
    </row>
    <row r="2222" spans="11:11" ht="18" customHeight="1" x14ac:dyDescent="0.2">
      <c r="K2222" s="20"/>
    </row>
    <row r="2223" spans="11:11" ht="18" customHeight="1" x14ac:dyDescent="0.2">
      <c r="K2223" s="20"/>
    </row>
    <row r="2224" spans="11:11" ht="18" customHeight="1" x14ac:dyDescent="0.2">
      <c r="K2224" s="20"/>
    </row>
    <row r="2225" spans="11:11" ht="18" customHeight="1" x14ac:dyDescent="0.2">
      <c r="K2225" s="20"/>
    </row>
    <row r="2226" spans="11:11" ht="18" customHeight="1" x14ac:dyDescent="0.2">
      <c r="K2226" s="20"/>
    </row>
    <row r="2227" spans="11:11" ht="18" customHeight="1" x14ac:dyDescent="0.2">
      <c r="K2227" s="20"/>
    </row>
    <row r="2228" spans="11:11" ht="18" customHeight="1" x14ac:dyDescent="0.2">
      <c r="K2228" s="20"/>
    </row>
    <row r="2229" spans="11:11" ht="18" customHeight="1" x14ac:dyDescent="0.2">
      <c r="K2229" s="20"/>
    </row>
    <row r="2230" spans="11:11" ht="18" customHeight="1" x14ac:dyDescent="0.2">
      <c r="K2230" s="20"/>
    </row>
    <row r="2231" spans="11:11" ht="18" customHeight="1" x14ac:dyDescent="0.2">
      <c r="K2231" s="20"/>
    </row>
    <row r="2232" spans="11:11" ht="18" customHeight="1" x14ac:dyDescent="0.2">
      <c r="K2232" s="20"/>
    </row>
    <row r="2233" spans="11:11" ht="18" customHeight="1" x14ac:dyDescent="0.2">
      <c r="K2233" s="20"/>
    </row>
    <row r="2234" spans="11:11" ht="18" customHeight="1" x14ac:dyDescent="0.2">
      <c r="K2234" s="20"/>
    </row>
    <row r="2235" spans="11:11" ht="18" customHeight="1" x14ac:dyDescent="0.2">
      <c r="K2235" s="20"/>
    </row>
    <row r="2236" spans="11:11" ht="18" customHeight="1" x14ac:dyDescent="0.2">
      <c r="K2236" s="20"/>
    </row>
    <row r="2237" spans="11:11" ht="18" customHeight="1" x14ac:dyDescent="0.2">
      <c r="K2237" s="20"/>
    </row>
    <row r="2238" spans="11:11" ht="18" customHeight="1" x14ac:dyDescent="0.2">
      <c r="K2238" s="20"/>
    </row>
    <row r="2239" spans="11:11" ht="18" customHeight="1" x14ac:dyDescent="0.2">
      <c r="K2239" s="20"/>
    </row>
    <row r="2240" spans="11:11" ht="18" customHeight="1" x14ac:dyDescent="0.2">
      <c r="K2240" s="20"/>
    </row>
    <row r="2241" spans="11:11" ht="18" customHeight="1" x14ac:dyDescent="0.2">
      <c r="K2241" s="20"/>
    </row>
    <row r="2242" spans="11:11" ht="18" customHeight="1" x14ac:dyDescent="0.2">
      <c r="K2242" s="20"/>
    </row>
    <row r="2243" spans="11:11" ht="18" customHeight="1" x14ac:dyDescent="0.2">
      <c r="K2243" s="20"/>
    </row>
    <row r="2244" spans="11:11" ht="18" customHeight="1" x14ac:dyDescent="0.2">
      <c r="K2244" s="20"/>
    </row>
    <row r="2245" spans="11:11" ht="18" customHeight="1" x14ac:dyDescent="0.2">
      <c r="K2245" s="20"/>
    </row>
    <row r="2246" spans="11:11" ht="18" customHeight="1" x14ac:dyDescent="0.2">
      <c r="K2246" s="20"/>
    </row>
    <row r="2247" spans="11:11" ht="18" customHeight="1" x14ac:dyDescent="0.2">
      <c r="K2247" s="20"/>
    </row>
    <row r="2248" spans="11:11" ht="18" customHeight="1" x14ac:dyDescent="0.2">
      <c r="K2248" s="20"/>
    </row>
    <row r="2249" spans="11:11" ht="18" customHeight="1" x14ac:dyDescent="0.2">
      <c r="K2249" s="20"/>
    </row>
    <row r="2250" spans="11:11" ht="18" customHeight="1" x14ac:dyDescent="0.2">
      <c r="K2250" s="20"/>
    </row>
    <row r="2251" spans="11:11" ht="18" customHeight="1" x14ac:dyDescent="0.2">
      <c r="K2251" s="20"/>
    </row>
    <row r="2252" spans="11:11" ht="18" customHeight="1" x14ac:dyDescent="0.2">
      <c r="K2252" s="20"/>
    </row>
    <row r="2253" spans="11:11" ht="18" customHeight="1" x14ac:dyDescent="0.2">
      <c r="K2253" s="20"/>
    </row>
    <row r="2254" spans="11:11" ht="18" customHeight="1" x14ac:dyDescent="0.2">
      <c r="K2254" s="20"/>
    </row>
    <row r="2255" spans="11:11" ht="18" customHeight="1" x14ac:dyDescent="0.2">
      <c r="K2255" s="20"/>
    </row>
    <row r="2256" spans="11:11" ht="18" customHeight="1" x14ac:dyDescent="0.2">
      <c r="K2256" s="20"/>
    </row>
    <row r="2257" spans="11:11" ht="18" customHeight="1" x14ac:dyDescent="0.2">
      <c r="K2257" s="20"/>
    </row>
    <row r="2258" spans="11:11" ht="18" customHeight="1" x14ac:dyDescent="0.2">
      <c r="K2258" s="20"/>
    </row>
    <row r="2259" spans="11:11" ht="18" customHeight="1" x14ac:dyDescent="0.2">
      <c r="K2259" s="20"/>
    </row>
    <row r="2260" spans="11:11" ht="18" customHeight="1" x14ac:dyDescent="0.2">
      <c r="K2260" s="20"/>
    </row>
    <row r="2261" spans="11:11" ht="18" customHeight="1" x14ac:dyDescent="0.2">
      <c r="K2261" s="20"/>
    </row>
    <row r="2262" spans="11:11" ht="18" customHeight="1" x14ac:dyDescent="0.2">
      <c r="K2262" s="20"/>
    </row>
    <row r="2263" spans="11:11" ht="18" customHeight="1" x14ac:dyDescent="0.2">
      <c r="K2263" s="20"/>
    </row>
    <row r="2264" spans="11:11" ht="18" customHeight="1" x14ac:dyDescent="0.2">
      <c r="K2264" s="20"/>
    </row>
    <row r="2265" spans="11:11" ht="18" customHeight="1" x14ac:dyDescent="0.2">
      <c r="K2265" s="20"/>
    </row>
    <row r="2266" spans="11:11" ht="18" customHeight="1" x14ac:dyDescent="0.2">
      <c r="K2266" s="20"/>
    </row>
    <row r="2267" spans="11:11" ht="18" customHeight="1" x14ac:dyDescent="0.2">
      <c r="K2267" s="20"/>
    </row>
    <row r="2268" spans="11:11" ht="18" customHeight="1" x14ac:dyDescent="0.2">
      <c r="K2268" s="20"/>
    </row>
    <row r="2269" spans="11:11" ht="18" customHeight="1" x14ac:dyDescent="0.2">
      <c r="K2269" s="20"/>
    </row>
    <row r="2270" spans="11:11" ht="18" customHeight="1" x14ac:dyDescent="0.2">
      <c r="K2270" s="20"/>
    </row>
    <row r="2271" spans="11:11" ht="18" customHeight="1" x14ac:dyDescent="0.2">
      <c r="K2271" s="20"/>
    </row>
    <row r="2272" spans="11:11" ht="18" customHeight="1" x14ac:dyDescent="0.2">
      <c r="K2272" s="20"/>
    </row>
    <row r="2273" spans="11:11" ht="18" customHeight="1" x14ac:dyDescent="0.2">
      <c r="K2273" s="20"/>
    </row>
    <row r="2274" spans="11:11" ht="18" customHeight="1" x14ac:dyDescent="0.2">
      <c r="K2274" s="20"/>
    </row>
    <row r="2275" spans="11:11" ht="18" customHeight="1" x14ac:dyDescent="0.2">
      <c r="K2275" s="20"/>
    </row>
    <row r="2276" spans="11:11" ht="18" customHeight="1" x14ac:dyDescent="0.2">
      <c r="K2276" s="20"/>
    </row>
    <row r="2277" spans="11:11" ht="18" customHeight="1" x14ac:dyDescent="0.2">
      <c r="K2277" s="20"/>
    </row>
    <row r="2278" spans="11:11" ht="18" customHeight="1" x14ac:dyDescent="0.2">
      <c r="K2278" s="20"/>
    </row>
    <row r="2279" spans="11:11" ht="18" customHeight="1" x14ac:dyDescent="0.2">
      <c r="K2279" s="20"/>
    </row>
    <row r="2280" spans="11:11" ht="18" customHeight="1" x14ac:dyDescent="0.2">
      <c r="K2280" s="20"/>
    </row>
    <row r="2281" spans="11:11" ht="18" customHeight="1" x14ac:dyDescent="0.2">
      <c r="K2281" s="20"/>
    </row>
    <row r="2282" spans="11:11" ht="18" customHeight="1" x14ac:dyDescent="0.2">
      <c r="K2282" s="20"/>
    </row>
    <row r="2283" spans="11:11" ht="18" customHeight="1" x14ac:dyDescent="0.2">
      <c r="K2283" s="20"/>
    </row>
    <row r="2284" spans="11:11" ht="18" customHeight="1" x14ac:dyDescent="0.2">
      <c r="K2284" s="20"/>
    </row>
    <row r="2285" spans="11:11" ht="18" customHeight="1" x14ac:dyDescent="0.2">
      <c r="K2285" s="20"/>
    </row>
    <row r="2286" spans="11:11" ht="18" customHeight="1" x14ac:dyDescent="0.2">
      <c r="K2286" s="20"/>
    </row>
    <row r="2287" spans="11:11" ht="18" customHeight="1" x14ac:dyDescent="0.2">
      <c r="K2287" s="20"/>
    </row>
    <row r="2288" spans="11:11" ht="18" customHeight="1" x14ac:dyDescent="0.2">
      <c r="K2288" s="20"/>
    </row>
    <row r="2289" spans="11:11" ht="18" customHeight="1" x14ac:dyDescent="0.2">
      <c r="K2289" s="20"/>
    </row>
    <row r="2290" spans="11:11" ht="18" customHeight="1" x14ac:dyDescent="0.2">
      <c r="K2290" s="20"/>
    </row>
    <row r="2291" spans="11:11" ht="18" customHeight="1" x14ac:dyDescent="0.2">
      <c r="K2291" s="20"/>
    </row>
    <row r="2292" spans="11:11" ht="18" customHeight="1" x14ac:dyDescent="0.2">
      <c r="K2292" s="20"/>
    </row>
    <row r="2293" spans="11:11" ht="18" customHeight="1" x14ac:dyDescent="0.2">
      <c r="K2293" s="20"/>
    </row>
    <row r="2294" spans="11:11" ht="18" customHeight="1" x14ac:dyDescent="0.2">
      <c r="K2294" s="20"/>
    </row>
    <row r="2295" spans="11:11" ht="18" customHeight="1" x14ac:dyDescent="0.2">
      <c r="K2295" s="20"/>
    </row>
    <row r="2296" spans="11:11" ht="18" customHeight="1" x14ac:dyDescent="0.2">
      <c r="K2296" s="20"/>
    </row>
    <row r="2297" spans="11:11" ht="18" customHeight="1" x14ac:dyDescent="0.2">
      <c r="K2297" s="20"/>
    </row>
    <row r="2298" spans="11:11" ht="18" customHeight="1" x14ac:dyDescent="0.2">
      <c r="K2298" s="20"/>
    </row>
    <row r="2299" spans="11:11" ht="18" customHeight="1" x14ac:dyDescent="0.2">
      <c r="K2299" s="20"/>
    </row>
    <row r="2300" spans="11:11" ht="18" customHeight="1" x14ac:dyDescent="0.2">
      <c r="K2300" s="20"/>
    </row>
    <row r="2301" spans="11:11" ht="18" customHeight="1" x14ac:dyDescent="0.2">
      <c r="K2301" s="20"/>
    </row>
    <row r="2302" spans="11:11" ht="18" customHeight="1" x14ac:dyDescent="0.2">
      <c r="K2302" s="20"/>
    </row>
    <row r="2303" spans="11:11" ht="18" customHeight="1" x14ac:dyDescent="0.2">
      <c r="K2303" s="20"/>
    </row>
    <row r="2304" spans="11:11" ht="18" customHeight="1" x14ac:dyDescent="0.2">
      <c r="K2304" s="20"/>
    </row>
    <row r="2305" spans="11:11" ht="18" customHeight="1" x14ac:dyDescent="0.2">
      <c r="K2305" s="20"/>
    </row>
    <row r="2306" spans="11:11" ht="18" customHeight="1" x14ac:dyDescent="0.2">
      <c r="K2306" s="20"/>
    </row>
    <row r="2307" spans="11:11" ht="18" customHeight="1" x14ac:dyDescent="0.2">
      <c r="K2307" s="20"/>
    </row>
    <row r="2308" spans="11:11" ht="18" customHeight="1" x14ac:dyDescent="0.2">
      <c r="K2308" s="20"/>
    </row>
    <row r="2309" spans="11:11" ht="18" customHeight="1" x14ac:dyDescent="0.2">
      <c r="K2309" s="20"/>
    </row>
    <row r="2310" spans="11:11" ht="18" customHeight="1" x14ac:dyDescent="0.2">
      <c r="K2310" s="20"/>
    </row>
    <row r="2311" spans="11:11" ht="18" customHeight="1" x14ac:dyDescent="0.2">
      <c r="K2311" s="20"/>
    </row>
    <row r="2312" spans="11:11" ht="18" customHeight="1" x14ac:dyDescent="0.2">
      <c r="K2312" s="20"/>
    </row>
    <row r="2313" spans="11:11" ht="18" customHeight="1" x14ac:dyDescent="0.2">
      <c r="K2313" s="20"/>
    </row>
    <row r="2314" spans="11:11" ht="18" customHeight="1" x14ac:dyDescent="0.2">
      <c r="K2314" s="20"/>
    </row>
    <row r="2315" spans="11:11" ht="18" customHeight="1" x14ac:dyDescent="0.2">
      <c r="K2315" s="20"/>
    </row>
    <row r="2316" spans="11:11" ht="18" customHeight="1" x14ac:dyDescent="0.2">
      <c r="K2316" s="20"/>
    </row>
    <row r="2317" spans="11:11" ht="18" customHeight="1" x14ac:dyDescent="0.2">
      <c r="K2317" s="20"/>
    </row>
    <row r="2318" spans="11:11" ht="18" customHeight="1" x14ac:dyDescent="0.2">
      <c r="K2318" s="20"/>
    </row>
    <row r="2319" spans="11:11" ht="18" customHeight="1" x14ac:dyDescent="0.2">
      <c r="K2319" s="20"/>
    </row>
    <row r="2320" spans="11:11" ht="18" customHeight="1" x14ac:dyDescent="0.2">
      <c r="K2320" s="20"/>
    </row>
    <row r="2321" spans="11:11" ht="18" customHeight="1" x14ac:dyDescent="0.2">
      <c r="K2321" s="20"/>
    </row>
    <row r="2322" spans="11:11" ht="18" customHeight="1" x14ac:dyDescent="0.2">
      <c r="K2322" s="20"/>
    </row>
    <row r="2323" spans="11:11" ht="18" customHeight="1" x14ac:dyDescent="0.2">
      <c r="K2323" s="20"/>
    </row>
    <row r="2324" spans="11:11" ht="18" customHeight="1" x14ac:dyDescent="0.2">
      <c r="K2324" s="20"/>
    </row>
    <row r="2325" spans="11:11" ht="18" customHeight="1" x14ac:dyDescent="0.2">
      <c r="K2325" s="20"/>
    </row>
    <row r="2326" spans="11:11" ht="18" customHeight="1" x14ac:dyDescent="0.2">
      <c r="K2326" s="20"/>
    </row>
    <row r="2327" spans="11:11" ht="18" customHeight="1" x14ac:dyDescent="0.2">
      <c r="K2327" s="20"/>
    </row>
    <row r="2328" spans="11:11" ht="18" customHeight="1" x14ac:dyDescent="0.2">
      <c r="K2328" s="20"/>
    </row>
    <row r="2329" spans="11:11" ht="18" customHeight="1" x14ac:dyDescent="0.2">
      <c r="K2329" s="20"/>
    </row>
    <row r="2330" spans="11:11" ht="18" customHeight="1" x14ac:dyDescent="0.2">
      <c r="K2330" s="20"/>
    </row>
    <row r="2331" spans="11:11" ht="18" customHeight="1" x14ac:dyDescent="0.2">
      <c r="K2331" s="20"/>
    </row>
    <row r="2332" spans="11:11" ht="18" customHeight="1" x14ac:dyDescent="0.2">
      <c r="K2332" s="20"/>
    </row>
    <row r="2333" spans="11:11" ht="18" customHeight="1" x14ac:dyDescent="0.2">
      <c r="K2333" s="20"/>
    </row>
    <row r="2334" spans="11:11" ht="18" customHeight="1" x14ac:dyDescent="0.2">
      <c r="K2334" s="20"/>
    </row>
    <row r="2335" spans="11:11" ht="18" customHeight="1" x14ac:dyDescent="0.2">
      <c r="K2335" s="20"/>
    </row>
    <row r="2336" spans="11:11" ht="18" customHeight="1" x14ac:dyDescent="0.2">
      <c r="K2336" s="20"/>
    </row>
    <row r="2337" spans="11:11" ht="18" customHeight="1" x14ac:dyDescent="0.2">
      <c r="K2337" s="20"/>
    </row>
    <row r="2338" spans="11:11" ht="18" customHeight="1" x14ac:dyDescent="0.2">
      <c r="K2338" s="20"/>
    </row>
    <row r="2339" spans="11:11" ht="18" customHeight="1" x14ac:dyDescent="0.2">
      <c r="K2339" s="20"/>
    </row>
    <row r="2340" spans="11:11" ht="18" customHeight="1" x14ac:dyDescent="0.2">
      <c r="K2340" s="20"/>
    </row>
    <row r="2341" spans="11:11" ht="18" customHeight="1" x14ac:dyDescent="0.2">
      <c r="K2341" s="20"/>
    </row>
    <row r="2342" spans="11:11" ht="18" customHeight="1" x14ac:dyDescent="0.2">
      <c r="K2342" s="20"/>
    </row>
    <row r="2343" spans="11:11" ht="18" customHeight="1" x14ac:dyDescent="0.2">
      <c r="K2343" s="20"/>
    </row>
    <row r="2344" spans="11:11" ht="18" customHeight="1" x14ac:dyDescent="0.2">
      <c r="K2344" s="20"/>
    </row>
    <row r="2345" spans="11:11" ht="18" customHeight="1" x14ac:dyDescent="0.2">
      <c r="K2345" s="20"/>
    </row>
    <row r="2346" spans="11:11" ht="18" customHeight="1" x14ac:dyDescent="0.2">
      <c r="K2346" s="20"/>
    </row>
    <row r="2347" spans="11:11" ht="18" customHeight="1" x14ac:dyDescent="0.2">
      <c r="K2347" s="20"/>
    </row>
    <row r="2348" spans="11:11" ht="18" customHeight="1" x14ac:dyDescent="0.2">
      <c r="K2348" s="20"/>
    </row>
    <row r="2349" spans="11:11" ht="18" customHeight="1" x14ac:dyDescent="0.2">
      <c r="K2349" s="20"/>
    </row>
    <row r="2350" spans="11:11" ht="18" customHeight="1" x14ac:dyDescent="0.2">
      <c r="K2350" s="20"/>
    </row>
    <row r="2351" spans="11:11" ht="18" customHeight="1" x14ac:dyDescent="0.2">
      <c r="K2351" s="20"/>
    </row>
    <row r="2352" spans="11:11" ht="18" customHeight="1" x14ac:dyDescent="0.2">
      <c r="K2352" s="20"/>
    </row>
    <row r="2353" spans="11:11" ht="18" customHeight="1" x14ac:dyDescent="0.2">
      <c r="K2353" s="20"/>
    </row>
    <row r="2354" spans="11:11" ht="18" customHeight="1" x14ac:dyDescent="0.2">
      <c r="K2354" s="20"/>
    </row>
    <row r="2355" spans="11:11" ht="18" customHeight="1" x14ac:dyDescent="0.2">
      <c r="K2355" s="20"/>
    </row>
    <row r="2356" spans="11:11" ht="18" customHeight="1" x14ac:dyDescent="0.2">
      <c r="K2356" s="20"/>
    </row>
    <row r="2357" spans="11:11" ht="18" customHeight="1" x14ac:dyDescent="0.2">
      <c r="K2357" s="20"/>
    </row>
    <row r="2358" spans="11:11" ht="18" customHeight="1" x14ac:dyDescent="0.2">
      <c r="K2358" s="20"/>
    </row>
    <row r="2359" spans="11:11" ht="18" customHeight="1" x14ac:dyDescent="0.2">
      <c r="K2359" s="20"/>
    </row>
    <row r="2360" spans="11:11" ht="18" customHeight="1" x14ac:dyDescent="0.2">
      <c r="K2360" s="20"/>
    </row>
    <row r="2361" spans="11:11" ht="18" customHeight="1" x14ac:dyDescent="0.2">
      <c r="K2361" s="20"/>
    </row>
    <row r="2362" spans="11:11" ht="18" customHeight="1" x14ac:dyDescent="0.2">
      <c r="K2362" s="20"/>
    </row>
    <row r="2363" spans="11:11" ht="18" customHeight="1" x14ac:dyDescent="0.2">
      <c r="K2363" s="20"/>
    </row>
    <row r="2364" spans="11:11" ht="18" customHeight="1" x14ac:dyDescent="0.2">
      <c r="K2364" s="20"/>
    </row>
    <row r="2365" spans="11:11" ht="18" customHeight="1" x14ac:dyDescent="0.2">
      <c r="K2365" s="20"/>
    </row>
    <row r="2366" spans="11:11" ht="18" customHeight="1" x14ac:dyDescent="0.2">
      <c r="K2366" s="20"/>
    </row>
    <row r="2367" spans="11:11" ht="18" customHeight="1" x14ac:dyDescent="0.2">
      <c r="K2367" s="20"/>
    </row>
    <row r="2368" spans="11:11" ht="18" customHeight="1" x14ac:dyDescent="0.2">
      <c r="K2368" s="20"/>
    </row>
    <row r="2369" spans="11:11" ht="18" customHeight="1" x14ac:dyDescent="0.2">
      <c r="K2369" s="20"/>
    </row>
    <row r="2370" spans="11:11" ht="18" customHeight="1" x14ac:dyDescent="0.2">
      <c r="K2370" s="20"/>
    </row>
    <row r="2371" spans="11:11" ht="18" customHeight="1" x14ac:dyDescent="0.2">
      <c r="K2371" s="20"/>
    </row>
    <row r="2372" spans="11:11" ht="18" customHeight="1" x14ac:dyDescent="0.2">
      <c r="K2372" s="20"/>
    </row>
    <row r="2373" spans="11:11" ht="18" customHeight="1" x14ac:dyDescent="0.2">
      <c r="K2373" s="20"/>
    </row>
    <row r="2374" spans="11:11" ht="18" customHeight="1" x14ac:dyDescent="0.2">
      <c r="K2374" s="20"/>
    </row>
    <row r="2375" spans="11:11" ht="18" customHeight="1" x14ac:dyDescent="0.2">
      <c r="K2375" s="20"/>
    </row>
    <row r="2376" spans="11:11" ht="18" customHeight="1" x14ac:dyDescent="0.2">
      <c r="K2376" s="20"/>
    </row>
    <row r="2377" spans="11:11" ht="18" customHeight="1" x14ac:dyDescent="0.2">
      <c r="K2377" s="20"/>
    </row>
    <row r="2378" spans="11:11" ht="18" customHeight="1" x14ac:dyDescent="0.2">
      <c r="K2378" s="20"/>
    </row>
    <row r="2379" spans="11:11" ht="18" customHeight="1" x14ac:dyDescent="0.2">
      <c r="K2379" s="20"/>
    </row>
    <row r="2380" spans="11:11" ht="18" customHeight="1" x14ac:dyDescent="0.2">
      <c r="K2380" s="20"/>
    </row>
    <row r="2381" spans="11:11" ht="18" customHeight="1" x14ac:dyDescent="0.2">
      <c r="K2381" s="20"/>
    </row>
    <row r="2382" spans="11:11" ht="18" customHeight="1" x14ac:dyDescent="0.2">
      <c r="K2382" s="20"/>
    </row>
    <row r="2383" spans="11:11" ht="18" customHeight="1" x14ac:dyDescent="0.2">
      <c r="K2383" s="20"/>
    </row>
    <row r="2384" spans="11:11" ht="18" customHeight="1" x14ac:dyDescent="0.2">
      <c r="K2384" s="20"/>
    </row>
    <row r="2385" spans="11:11" ht="18" customHeight="1" x14ac:dyDescent="0.2">
      <c r="K2385" s="20"/>
    </row>
    <row r="2386" spans="11:11" ht="18" customHeight="1" x14ac:dyDescent="0.2">
      <c r="K2386" s="20"/>
    </row>
    <row r="2387" spans="11:11" ht="18" customHeight="1" x14ac:dyDescent="0.2">
      <c r="K2387" s="20"/>
    </row>
    <row r="2388" spans="11:11" ht="18" customHeight="1" x14ac:dyDescent="0.2">
      <c r="K2388" s="20"/>
    </row>
    <row r="2389" spans="11:11" ht="18" customHeight="1" x14ac:dyDescent="0.2">
      <c r="K2389" s="20"/>
    </row>
    <row r="2390" spans="11:11" ht="18" customHeight="1" x14ac:dyDescent="0.2">
      <c r="K2390" s="20"/>
    </row>
    <row r="2391" spans="11:11" ht="18" customHeight="1" x14ac:dyDescent="0.2">
      <c r="K2391" s="20"/>
    </row>
    <row r="2392" spans="11:11" ht="18" customHeight="1" x14ac:dyDescent="0.2">
      <c r="K2392" s="20"/>
    </row>
    <row r="2393" spans="11:11" ht="18" customHeight="1" x14ac:dyDescent="0.2">
      <c r="K2393" s="20"/>
    </row>
    <row r="2394" spans="11:11" ht="18" customHeight="1" x14ac:dyDescent="0.2">
      <c r="K2394" s="20"/>
    </row>
    <row r="2395" spans="11:11" ht="18" customHeight="1" x14ac:dyDescent="0.2">
      <c r="K2395" s="20"/>
    </row>
    <row r="2396" spans="11:11" ht="18" customHeight="1" x14ac:dyDescent="0.2">
      <c r="K2396" s="20"/>
    </row>
    <row r="2397" spans="11:11" ht="18" customHeight="1" x14ac:dyDescent="0.2">
      <c r="K2397" s="20"/>
    </row>
    <row r="2398" spans="11:11" ht="18" customHeight="1" x14ac:dyDescent="0.2">
      <c r="K2398" s="20"/>
    </row>
    <row r="2399" spans="11:11" ht="18" customHeight="1" x14ac:dyDescent="0.2">
      <c r="K2399" s="20"/>
    </row>
    <row r="2400" spans="11:11" ht="18" customHeight="1" x14ac:dyDescent="0.2">
      <c r="K2400" s="20"/>
    </row>
    <row r="2401" spans="11:11" ht="18" customHeight="1" x14ac:dyDescent="0.2">
      <c r="K2401" s="20"/>
    </row>
    <row r="2402" spans="11:11" ht="18" customHeight="1" x14ac:dyDescent="0.2">
      <c r="K2402" s="20"/>
    </row>
    <row r="2403" spans="11:11" ht="18" customHeight="1" x14ac:dyDescent="0.2">
      <c r="K2403" s="20"/>
    </row>
    <row r="2404" spans="11:11" ht="18" customHeight="1" x14ac:dyDescent="0.2">
      <c r="K2404" s="20"/>
    </row>
    <row r="2405" spans="11:11" ht="18" customHeight="1" x14ac:dyDescent="0.2">
      <c r="K2405" s="20"/>
    </row>
    <row r="2406" spans="11:11" ht="18" customHeight="1" x14ac:dyDescent="0.2">
      <c r="K2406" s="20"/>
    </row>
    <row r="2407" spans="11:11" ht="18" customHeight="1" x14ac:dyDescent="0.2">
      <c r="K2407" s="20"/>
    </row>
    <row r="2408" spans="11:11" ht="18" customHeight="1" x14ac:dyDescent="0.2">
      <c r="K2408" s="20"/>
    </row>
    <row r="2409" spans="11:11" ht="18" customHeight="1" x14ac:dyDescent="0.2">
      <c r="K2409" s="20"/>
    </row>
    <row r="2410" spans="11:11" ht="18" customHeight="1" x14ac:dyDescent="0.2">
      <c r="K2410" s="20"/>
    </row>
    <row r="2411" spans="11:11" ht="18" customHeight="1" x14ac:dyDescent="0.2">
      <c r="K2411" s="20"/>
    </row>
    <row r="2412" spans="11:11" ht="18" customHeight="1" x14ac:dyDescent="0.2">
      <c r="K2412" s="20"/>
    </row>
    <row r="2413" spans="11:11" ht="18" customHeight="1" x14ac:dyDescent="0.2">
      <c r="K2413" s="20"/>
    </row>
    <row r="2414" spans="11:11" ht="18" customHeight="1" x14ac:dyDescent="0.2">
      <c r="K2414" s="20"/>
    </row>
    <row r="2415" spans="11:11" ht="18" customHeight="1" x14ac:dyDescent="0.2">
      <c r="K2415" s="20"/>
    </row>
    <row r="2416" spans="11:11" ht="18" customHeight="1" x14ac:dyDescent="0.2">
      <c r="K2416" s="20"/>
    </row>
    <row r="2417" spans="11:11" ht="18" customHeight="1" x14ac:dyDescent="0.2">
      <c r="K2417" s="20"/>
    </row>
    <row r="2418" spans="11:11" ht="18" customHeight="1" x14ac:dyDescent="0.2">
      <c r="K2418" s="20"/>
    </row>
    <row r="2419" spans="11:11" ht="18" customHeight="1" x14ac:dyDescent="0.2">
      <c r="K2419" s="20"/>
    </row>
    <row r="2420" spans="11:11" ht="18" customHeight="1" x14ac:dyDescent="0.2">
      <c r="K2420" s="20"/>
    </row>
    <row r="2421" spans="11:11" ht="18" customHeight="1" x14ac:dyDescent="0.2">
      <c r="K2421" s="20"/>
    </row>
    <row r="2422" spans="11:11" ht="18" customHeight="1" x14ac:dyDescent="0.2">
      <c r="K2422" s="20"/>
    </row>
    <row r="2423" spans="11:11" ht="18" customHeight="1" x14ac:dyDescent="0.2">
      <c r="K2423" s="20"/>
    </row>
    <row r="2424" spans="11:11" ht="18" customHeight="1" x14ac:dyDescent="0.2">
      <c r="K2424" s="20"/>
    </row>
    <row r="2425" spans="11:11" ht="18" customHeight="1" x14ac:dyDescent="0.2">
      <c r="K2425" s="20"/>
    </row>
    <row r="2426" spans="11:11" ht="18" customHeight="1" x14ac:dyDescent="0.2">
      <c r="K2426" s="20"/>
    </row>
    <row r="2427" spans="11:11" ht="18" customHeight="1" x14ac:dyDescent="0.2">
      <c r="K2427" s="20"/>
    </row>
    <row r="2428" spans="11:11" ht="18" customHeight="1" x14ac:dyDescent="0.2">
      <c r="K2428" s="20"/>
    </row>
    <row r="2429" spans="11:11" ht="18" customHeight="1" x14ac:dyDescent="0.2">
      <c r="K2429" s="20"/>
    </row>
    <row r="2430" spans="11:11" ht="18" customHeight="1" x14ac:dyDescent="0.2">
      <c r="K2430" s="20"/>
    </row>
    <row r="2431" spans="11:11" ht="18" customHeight="1" x14ac:dyDescent="0.2">
      <c r="K2431" s="20"/>
    </row>
    <row r="2432" spans="11:11" ht="18" customHeight="1" x14ac:dyDescent="0.2">
      <c r="K2432" s="20"/>
    </row>
    <row r="2433" spans="11:11" ht="18" customHeight="1" x14ac:dyDescent="0.2">
      <c r="K2433" s="20"/>
    </row>
    <row r="2434" spans="11:11" ht="18" customHeight="1" x14ac:dyDescent="0.2">
      <c r="K2434" s="20"/>
    </row>
    <row r="2435" spans="11:11" ht="18" customHeight="1" x14ac:dyDescent="0.2">
      <c r="K2435" s="20"/>
    </row>
    <row r="2436" spans="11:11" ht="18" customHeight="1" x14ac:dyDescent="0.2">
      <c r="K2436" s="20"/>
    </row>
    <row r="2437" spans="11:11" ht="18" customHeight="1" x14ac:dyDescent="0.2">
      <c r="K2437" s="20"/>
    </row>
    <row r="2438" spans="11:11" ht="18" customHeight="1" x14ac:dyDescent="0.2">
      <c r="K2438" s="20"/>
    </row>
    <row r="2439" spans="11:11" ht="18" customHeight="1" x14ac:dyDescent="0.2">
      <c r="K2439" s="20"/>
    </row>
    <row r="2440" spans="11:11" ht="18" customHeight="1" x14ac:dyDescent="0.2">
      <c r="K2440" s="20"/>
    </row>
    <row r="2441" spans="11:11" ht="18" customHeight="1" x14ac:dyDescent="0.2">
      <c r="K2441" s="20"/>
    </row>
    <row r="2442" spans="11:11" ht="18" customHeight="1" x14ac:dyDescent="0.2">
      <c r="K2442" s="20"/>
    </row>
    <row r="2443" spans="11:11" ht="18" customHeight="1" x14ac:dyDescent="0.2">
      <c r="K2443" s="20"/>
    </row>
    <row r="2444" spans="11:11" ht="18" customHeight="1" x14ac:dyDescent="0.2">
      <c r="K2444" s="20"/>
    </row>
    <row r="2445" spans="11:11" ht="18" customHeight="1" x14ac:dyDescent="0.2">
      <c r="K2445" s="20"/>
    </row>
    <row r="2446" spans="11:11" ht="18" customHeight="1" x14ac:dyDescent="0.2">
      <c r="K2446" s="20"/>
    </row>
    <row r="2447" spans="11:11" ht="18" customHeight="1" x14ac:dyDescent="0.2">
      <c r="K2447" s="20"/>
    </row>
    <row r="2448" spans="11:11" ht="18" customHeight="1" x14ac:dyDescent="0.2">
      <c r="K2448" s="20"/>
    </row>
    <row r="2449" spans="11:11" ht="18" customHeight="1" x14ac:dyDescent="0.2">
      <c r="K2449" s="20"/>
    </row>
    <row r="2450" spans="11:11" ht="18" customHeight="1" x14ac:dyDescent="0.2">
      <c r="K2450" s="20"/>
    </row>
    <row r="2451" spans="11:11" ht="18" customHeight="1" x14ac:dyDescent="0.2">
      <c r="K2451" s="20"/>
    </row>
    <row r="2452" spans="11:11" ht="18" customHeight="1" x14ac:dyDescent="0.2">
      <c r="K2452" s="20"/>
    </row>
    <row r="2453" spans="11:11" ht="18" customHeight="1" x14ac:dyDescent="0.2">
      <c r="K2453" s="20"/>
    </row>
    <row r="2454" spans="11:11" ht="18" customHeight="1" x14ac:dyDescent="0.2">
      <c r="K2454" s="20"/>
    </row>
    <row r="2455" spans="11:11" ht="18" customHeight="1" x14ac:dyDescent="0.2">
      <c r="K2455" s="20"/>
    </row>
    <row r="2456" spans="11:11" ht="18" customHeight="1" x14ac:dyDescent="0.2">
      <c r="K2456" s="20"/>
    </row>
    <row r="2457" spans="11:11" ht="18" customHeight="1" x14ac:dyDescent="0.2">
      <c r="K2457" s="20"/>
    </row>
    <row r="2458" spans="11:11" ht="18" customHeight="1" x14ac:dyDescent="0.2">
      <c r="K2458" s="20"/>
    </row>
    <row r="2459" spans="11:11" ht="18" customHeight="1" x14ac:dyDescent="0.2">
      <c r="K2459" s="20"/>
    </row>
    <row r="2460" spans="11:11" ht="18" customHeight="1" x14ac:dyDescent="0.2">
      <c r="K2460" s="20"/>
    </row>
    <row r="2461" spans="11:11" ht="18" customHeight="1" x14ac:dyDescent="0.2">
      <c r="K2461" s="20"/>
    </row>
    <row r="2462" spans="11:11" ht="18" customHeight="1" x14ac:dyDescent="0.2">
      <c r="K2462" s="20"/>
    </row>
    <row r="2463" spans="11:11" ht="18" customHeight="1" x14ac:dyDescent="0.2">
      <c r="K2463" s="20"/>
    </row>
    <row r="2464" spans="11:11" ht="18" customHeight="1" x14ac:dyDescent="0.2">
      <c r="K2464" s="20"/>
    </row>
    <row r="2465" spans="11:11" ht="18" customHeight="1" x14ac:dyDescent="0.2">
      <c r="K2465" s="20"/>
    </row>
    <row r="2466" spans="11:11" ht="18" customHeight="1" x14ac:dyDescent="0.2">
      <c r="K2466" s="20"/>
    </row>
    <row r="2467" spans="11:11" ht="18" customHeight="1" x14ac:dyDescent="0.2">
      <c r="K2467" s="20"/>
    </row>
    <row r="2468" spans="11:11" ht="18" customHeight="1" x14ac:dyDescent="0.2">
      <c r="K2468" s="20"/>
    </row>
    <row r="2469" spans="11:11" ht="18" customHeight="1" x14ac:dyDescent="0.2">
      <c r="K2469" s="20"/>
    </row>
    <row r="2470" spans="11:11" ht="18" customHeight="1" x14ac:dyDescent="0.2">
      <c r="K2470" s="20"/>
    </row>
    <row r="2471" spans="11:11" ht="18" customHeight="1" x14ac:dyDescent="0.2">
      <c r="K2471" s="20"/>
    </row>
    <row r="2472" spans="11:11" ht="18" customHeight="1" x14ac:dyDescent="0.2">
      <c r="K2472" s="20"/>
    </row>
    <row r="2473" spans="11:11" ht="18" customHeight="1" x14ac:dyDescent="0.2">
      <c r="K2473" s="20"/>
    </row>
    <row r="2474" spans="11:11" ht="18" customHeight="1" x14ac:dyDescent="0.2">
      <c r="K2474" s="20"/>
    </row>
    <row r="2475" spans="11:11" ht="18" customHeight="1" x14ac:dyDescent="0.2">
      <c r="K2475" s="20"/>
    </row>
    <row r="2476" spans="11:11" ht="18" customHeight="1" x14ac:dyDescent="0.2">
      <c r="K2476" s="20"/>
    </row>
    <row r="2477" spans="11:11" ht="18" customHeight="1" x14ac:dyDescent="0.2">
      <c r="K2477" s="20"/>
    </row>
    <row r="2478" spans="11:11" ht="18" customHeight="1" x14ac:dyDescent="0.2">
      <c r="K2478" s="20"/>
    </row>
    <row r="2479" spans="11:11" ht="18" customHeight="1" x14ac:dyDescent="0.2">
      <c r="K2479" s="20"/>
    </row>
    <row r="2480" spans="11:11" ht="18" customHeight="1" x14ac:dyDescent="0.2">
      <c r="K2480" s="20"/>
    </row>
    <row r="2481" spans="11:11" ht="18" customHeight="1" x14ac:dyDescent="0.2">
      <c r="K2481" s="20"/>
    </row>
    <row r="2482" spans="11:11" ht="18" customHeight="1" x14ac:dyDescent="0.2">
      <c r="K2482" s="20"/>
    </row>
    <row r="2483" spans="11:11" ht="18" customHeight="1" x14ac:dyDescent="0.2">
      <c r="K2483" s="20"/>
    </row>
    <row r="2484" spans="11:11" ht="18" customHeight="1" x14ac:dyDescent="0.2">
      <c r="K2484" s="20"/>
    </row>
    <row r="2485" spans="11:11" ht="18" customHeight="1" x14ac:dyDescent="0.2">
      <c r="K2485" s="20"/>
    </row>
    <row r="2486" spans="11:11" ht="18" customHeight="1" x14ac:dyDescent="0.2">
      <c r="K2486" s="20"/>
    </row>
    <row r="2487" spans="11:11" ht="18" customHeight="1" x14ac:dyDescent="0.2">
      <c r="K2487" s="20"/>
    </row>
    <row r="2488" spans="11:11" ht="18" customHeight="1" x14ac:dyDescent="0.2">
      <c r="K2488" s="20"/>
    </row>
    <row r="2489" spans="11:11" ht="18" customHeight="1" x14ac:dyDescent="0.2">
      <c r="K2489" s="20"/>
    </row>
    <row r="2490" spans="11:11" ht="18" customHeight="1" x14ac:dyDescent="0.2">
      <c r="K2490" s="20"/>
    </row>
    <row r="2491" spans="11:11" ht="18" customHeight="1" x14ac:dyDescent="0.2">
      <c r="K2491" s="20"/>
    </row>
    <row r="2492" spans="11:11" ht="18" customHeight="1" x14ac:dyDescent="0.2">
      <c r="K2492" s="20"/>
    </row>
    <row r="2493" spans="11:11" ht="18" customHeight="1" x14ac:dyDescent="0.2">
      <c r="K2493" s="20"/>
    </row>
    <row r="2494" spans="11:11" ht="18" customHeight="1" x14ac:dyDescent="0.2">
      <c r="K2494" s="20"/>
    </row>
    <row r="2495" spans="11:11" ht="18" customHeight="1" x14ac:dyDescent="0.2">
      <c r="K2495" s="20"/>
    </row>
    <row r="2496" spans="11:11" ht="18" customHeight="1" x14ac:dyDescent="0.2">
      <c r="K2496" s="20"/>
    </row>
    <row r="2497" spans="11:11" ht="18" customHeight="1" x14ac:dyDescent="0.2">
      <c r="K2497" s="20"/>
    </row>
    <row r="2498" spans="11:11" ht="18" customHeight="1" x14ac:dyDescent="0.2">
      <c r="K2498" s="20"/>
    </row>
    <row r="2499" spans="11:11" ht="18" customHeight="1" x14ac:dyDescent="0.2">
      <c r="K2499" s="20"/>
    </row>
    <row r="2500" spans="11:11" ht="18" customHeight="1" x14ac:dyDescent="0.2">
      <c r="K2500" s="20"/>
    </row>
    <row r="2501" spans="11:11" ht="18" customHeight="1" x14ac:dyDescent="0.2">
      <c r="K2501" s="20"/>
    </row>
    <row r="2502" spans="11:11" ht="18" customHeight="1" x14ac:dyDescent="0.2">
      <c r="K2502" s="20"/>
    </row>
    <row r="2503" spans="11:11" ht="18" customHeight="1" x14ac:dyDescent="0.2">
      <c r="K2503" s="20"/>
    </row>
    <row r="2504" spans="11:11" ht="18" customHeight="1" x14ac:dyDescent="0.2">
      <c r="K2504" s="20"/>
    </row>
    <row r="2505" spans="11:11" ht="18" customHeight="1" x14ac:dyDescent="0.2">
      <c r="K2505" s="20"/>
    </row>
    <row r="2506" spans="11:11" ht="18" customHeight="1" x14ac:dyDescent="0.2">
      <c r="K2506" s="20"/>
    </row>
    <row r="2507" spans="11:11" ht="18" customHeight="1" x14ac:dyDescent="0.2">
      <c r="K2507" s="20"/>
    </row>
    <row r="2508" spans="11:11" ht="18" customHeight="1" x14ac:dyDescent="0.2">
      <c r="K2508" s="20"/>
    </row>
    <row r="2509" spans="11:11" ht="18" customHeight="1" x14ac:dyDescent="0.2">
      <c r="K2509" s="20"/>
    </row>
    <row r="2510" spans="11:11" ht="18" customHeight="1" x14ac:dyDescent="0.2">
      <c r="K2510" s="20"/>
    </row>
    <row r="2511" spans="11:11" ht="18" customHeight="1" x14ac:dyDescent="0.2">
      <c r="K2511" s="20"/>
    </row>
    <row r="2512" spans="11:11" ht="18" customHeight="1" x14ac:dyDescent="0.2">
      <c r="K2512" s="20"/>
    </row>
    <row r="2513" spans="11:11" ht="18" customHeight="1" x14ac:dyDescent="0.2">
      <c r="K2513" s="20"/>
    </row>
    <row r="2514" spans="11:11" ht="18" customHeight="1" x14ac:dyDescent="0.2">
      <c r="K2514" s="20"/>
    </row>
    <row r="2515" spans="11:11" ht="18" customHeight="1" x14ac:dyDescent="0.2">
      <c r="K2515" s="20"/>
    </row>
    <row r="2516" spans="11:11" ht="18" customHeight="1" x14ac:dyDescent="0.2">
      <c r="K2516" s="20"/>
    </row>
    <row r="2517" spans="11:11" ht="18" customHeight="1" x14ac:dyDescent="0.2">
      <c r="K2517" s="20"/>
    </row>
    <row r="2518" spans="11:11" ht="18" customHeight="1" x14ac:dyDescent="0.2">
      <c r="K2518" s="20"/>
    </row>
    <row r="2519" spans="11:11" ht="18" customHeight="1" x14ac:dyDescent="0.2">
      <c r="K2519" s="20"/>
    </row>
    <row r="2520" spans="11:11" ht="18" customHeight="1" x14ac:dyDescent="0.2">
      <c r="K2520" s="20"/>
    </row>
    <row r="2521" spans="11:11" ht="18" customHeight="1" x14ac:dyDescent="0.2">
      <c r="K2521" s="20"/>
    </row>
    <row r="2522" spans="11:11" ht="18" customHeight="1" x14ac:dyDescent="0.2">
      <c r="K2522" s="20"/>
    </row>
    <row r="2523" spans="11:11" ht="18" customHeight="1" x14ac:dyDescent="0.2">
      <c r="K2523" s="20"/>
    </row>
    <row r="2524" spans="11:11" ht="18" customHeight="1" x14ac:dyDescent="0.2">
      <c r="K2524" s="20"/>
    </row>
    <row r="2525" spans="11:11" ht="18" customHeight="1" x14ac:dyDescent="0.2">
      <c r="K2525" s="20"/>
    </row>
    <row r="2526" spans="11:11" ht="18" customHeight="1" x14ac:dyDescent="0.2">
      <c r="K2526" s="20"/>
    </row>
    <row r="2527" spans="11:11" ht="18" customHeight="1" x14ac:dyDescent="0.2">
      <c r="K2527" s="20"/>
    </row>
    <row r="2528" spans="11:11" ht="18" customHeight="1" x14ac:dyDescent="0.2">
      <c r="K2528" s="20"/>
    </row>
    <row r="2529" spans="11:11" ht="18" customHeight="1" x14ac:dyDescent="0.2">
      <c r="K2529" s="20"/>
    </row>
    <row r="2530" spans="11:11" ht="18" customHeight="1" x14ac:dyDescent="0.2">
      <c r="K2530" s="20"/>
    </row>
    <row r="2531" spans="11:11" ht="18" customHeight="1" x14ac:dyDescent="0.2">
      <c r="K2531" s="20"/>
    </row>
    <row r="2532" spans="11:11" ht="18" customHeight="1" x14ac:dyDescent="0.2">
      <c r="K2532" s="20"/>
    </row>
    <row r="2533" spans="11:11" ht="18" customHeight="1" x14ac:dyDescent="0.2">
      <c r="K2533" s="20"/>
    </row>
    <row r="2534" spans="11:11" ht="18" customHeight="1" x14ac:dyDescent="0.2">
      <c r="K2534" s="20"/>
    </row>
    <row r="2535" spans="11:11" ht="18" customHeight="1" x14ac:dyDescent="0.2">
      <c r="K2535" s="20"/>
    </row>
    <row r="2536" spans="11:11" ht="18" customHeight="1" x14ac:dyDescent="0.2">
      <c r="K2536" s="20"/>
    </row>
    <row r="2537" spans="11:11" ht="18" customHeight="1" x14ac:dyDescent="0.2">
      <c r="K2537" s="20"/>
    </row>
    <row r="2538" spans="11:11" ht="18" customHeight="1" x14ac:dyDescent="0.2">
      <c r="K2538" s="20"/>
    </row>
    <row r="2539" spans="11:11" ht="18" customHeight="1" x14ac:dyDescent="0.2">
      <c r="K2539" s="20"/>
    </row>
    <row r="2540" spans="11:11" ht="18" customHeight="1" x14ac:dyDescent="0.2">
      <c r="K2540" s="20"/>
    </row>
    <row r="2541" spans="11:11" ht="18" customHeight="1" x14ac:dyDescent="0.2">
      <c r="K2541" s="20"/>
    </row>
    <row r="2542" spans="11:11" ht="18" customHeight="1" x14ac:dyDescent="0.2">
      <c r="K2542" s="20"/>
    </row>
    <row r="2543" spans="11:11" ht="18" customHeight="1" x14ac:dyDescent="0.2">
      <c r="K2543" s="20"/>
    </row>
    <row r="2544" spans="11:11" ht="18" customHeight="1" x14ac:dyDescent="0.2">
      <c r="K2544" s="20"/>
    </row>
    <row r="2545" spans="11:11" ht="18" customHeight="1" x14ac:dyDescent="0.2">
      <c r="K2545" s="20"/>
    </row>
    <row r="2546" spans="11:11" ht="18" customHeight="1" x14ac:dyDescent="0.2">
      <c r="K2546" s="20"/>
    </row>
    <row r="2547" spans="11:11" ht="18" customHeight="1" x14ac:dyDescent="0.2">
      <c r="K2547" s="20"/>
    </row>
    <row r="2548" spans="11:11" ht="18" customHeight="1" x14ac:dyDescent="0.2">
      <c r="K2548" s="20"/>
    </row>
    <row r="2549" spans="11:11" ht="18" customHeight="1" x14ac:dyDescent="0.2">
      <c r="K2549" s="20"/>
    </row>
    <row r="2550" spans="11:11" ht="18" customHeight="1" x14ac:dyDescent="0.2">
      <c r="K2550" s="20"/>
    </row>
    <row r="2551" spans="11:11" ht="18" customHeight="1" x14ac:dyDescent="0.2">
      <c r="K2551" s="20"/>
    </row>
    <row r="2552" spans="11:11" ht="18" customHeight="1" x14ac:dyDescent="0.2">
      <c r="K2552" s="20"/>
    </row>
    <row r="2553" spans="11:11" ht="18" customHeight="1" x14ac:dyDescent="0.2">
      <c r="K2553" s="20"/>
    </row>
    <row r="2554" spans="11:11" ht="18" customHeight="1" x14ac:dyDescent="0.2">
      <c r="K2554" s="20"/>
    </row>
    <row r="2555" spans="11:11" ht="18" customHeight="1" x14ac:dyDescent="0.2">
      <c r="K2555" s="20"/>
    </row>
    <row r="2556" spans="11:11" ht="18" customHeight="1" x14ac:dyDescent="0.2">
      <c r="K2556" s="20"/>
    </row>
    <row r="2557" spans="11:11" ht="18" customHeight="1" x14ac:dyDescent="0.2">
      <c r="K2557" s="20"/>
    </row>
    <row r="2558" spans="11:11" ht="18" customHeight="1" x14ac:dyDescent="0.2">
      <c r="K2558" s="20"/>
    </row>
    <row r="2559" spans="11:11" ht="18" customHeight="1" x14ac:dyDescent="0.2">
      <c r="K2559" s="20"/>
    </row>
    <row r="2560" spans="11:11" ht="18" customHeight="1" x14ac:dyDescent="0.2">
      <c r="K2560" s="20"/>
    </row>
    <row r="2561" spans="11:11" ht="18" customHeight="1" x14ac:dyDescent="0.2">
      <c r="K2561" s="20"/>
    </row>
    <row r="2562" spans="11:11" ht="18" customHeight="1" x14ac:dyDescent="0.2">
      <c r="K2562" s="20"/>
    </row>
    <row r="2563" spans="11:11" ht="18" customHeight="1" x14ac:dyDescent="0.2">
      <c r="K2563" s="20"/>
    </row>
    <row r="2564" spans="11:11" ht="18" customHeight="1" x14ac:dyDescent="0.2">
      <c r="K2564" s="20"/>
    </row>
    <row r="2565" spans="11:11" ht="18" customHeight="1" x14ac:dyDescent="0.2">
      <c r="K2565" s="20"/>
    </row>
    <row r="2566" spans="11:11" ht="18" customHeight="1" x14ac:dyDescent="0.2">
      <c r="K2566" s="20"/>
    </row>
    <row r="2567" spans="11:11" ht="18" customHeight="1" x14ac:dyDescent="0.2">
      <c r="K2567" s="20"/>
    </row>
    <row r="2568" spans="11:11" ht="18" customHeight="1" x14ac:dyDescent="0.2">
      <c r="K2568" s="20"/>
    </row>
    <row r="2569" spans="11:11" ht="18" customHeight="1" x14ac:dyDescent="0.2">
      <c r="K2569" s="20"/>
    </row>
    <row r="2570" spans="11:11" ht="18" customHeight="1" x14ac:dyDescent="0.2">
      <c r="K2570" s="20"/>
    </row>
    <row r="2571" spans="11:11" ht="18" customHeight="1" x14ac:dyDescent="0.2">
      <c r="K2571" s="20"/>
    </row>
    <row r="2572" spans="11:11" ht="18" customHeight="1" x14ac:dyDescent="0.2">
      <c r="K2572" s="20"/>
    </row>
    <row r="2573" spans="11:11" ht="18" customHeight="1" x14ac:dyDescent="0.2">
      <c r="K2573" s="20"/>
    </row>
    <row r="2574" spans="11:11" ht="18" customHeight="1" x14ac:dyDescent="0.2">
      <c r="K2574" s="20"/>
    </row>
    <row r="2575" spans="11:11" ht="18" customHeight="1" x14ac:dyDescent="0.2">
      <c r="K2575" s="20"/>
    </row>
    <row r="2576" spans="11:11" ht="18" customHeight="1" x14ac:dyDescent="0.2">
      <c r="K2576" s="20"/>
    </row>
    <row r="2577" spans="11:11" ht="18" customHeight="1" x14ac:dyDescent="0.2">
      <c r="K2577" s="20"/>
    </row>
    <row r="2578" spans="11:11" ht="18" customHeight="1" x14ac:dyDescent="0.2">
      <c r="K2578" s="20"/>
    </row>
    <row r="2579" spans="11:11" ht="18" customHeight="1" x14ac:dyDescent="0.2">
      <c r="K2579" s="20"/>
    </row>
    <row r="2580" spans="11:11" ht="18" customHeight="1" x14ac:dyDescent="0.2">
      <c r="K2580" s="20"/>
    </row>
    <row r="2581" spans="11:11" ht="18" customHeight="1" x14ac:dyDescent="0.2">
      <c r="K2581" s="20"/>
    </row>
    <row r="2582" spans="11:11" ht="18" customHeight="1" x14ac:dyDescent="0.2">
      <c r="K2582" s="20"/>
    </row>
    <row r="2583" spans="11:11" ht="18" customHeight="1" x14ac:dyDescent="0.2">
      <c r="K2583" s="20"/>
    </row>
    <row r="2584" spans="11:11" ht="18" customHeight="1" x14ac:dyDescent="0.2">
      <c r="K2584" s="20"/>
    </row>
    <row r="2585" spans="11:11" ht="18" customHeight="1" x14ac:dyDescent="0.2">
      <c r="K2585" s="20"/>
    </row>
    <row r="2586" spans="11:11" ht="18" customHeight="1" x14ac:dyDescent="0.2">
      <c r="K2586" s="20"/>
    </row>
    <row r="2587" spans="11:11" ht="18" customHeight="1" x14ac:dyDescent="0.2">
      <c r="K2587" s="20"/>
    </row>
    <row r="2588" spans="11:11" ht="18" customHeight="1" x14ac:dyDescent="0.2">
      <c r="K2588" s="20"/>
    </row>
    <row r="2589" spans="11:11" ht="18" customHeight="1" x14ac:dyDescent="0.2">
      <c r="K2589" s="20"/>
    </row>
    <row r="2590" spans="11:11" ht="18" customHeight="1" x14ac:dyDescent="0.2">
      <c r="K2590" s="20"/>
    </row>
    <row r="2591" spans="11:11" ht="18" customHeight="1" x14ac:dyDescent="0.2">
      <c r="K2591" s="20"/>
    </row>
    <row r="2592" spans="11:11" ht="18" customHeight="1" x14ac:dyDescent="0.2">
      <c r="K2592" s="20"/>
    </row>
    <row r="2593" spans="11:11" ht="18" customHeight="1" x14ac:dyDescent="0.2">
      <c r="K2593" s="20"/>
    </row>
    <row r="2594" spans="11:11" ht="18" customHeight="1" x14ac:dyDescent="0.2">
      <c r="K2594" s="20"/>
    </row>
    <row r="2595" spans="11:11" ht="18" customHeight="1" x14ac:dyDescent="0.2">
      <c r="K2595" s="20"/>
    </row>
    <row r="2596" spans="11:11" ht="18" customHeight="1" x14ac:dyDescent="0.2">
      <c r="K2596" s="20"/>
    </row>
    <row r="2597" spans="11:11" ht="18" customHeight="1" x14ac:dyDescent="0.2">
      <c r="K2597" s="20"/>
    </row>
    <row r="2598" spans="11:11" ht="18" customHeight="1" x14ac:dyDescent="0.2">
      <c r="K2598" s="20"/>
    </row>
    <row r="2599" spans="11:11" ht="18" customHeight="1" x14ac:dyDescent="0.2">
      <c r="K2599" s="20"/>
    </row>
    <row r="2600" spans="11:11" ht="18" customHeight="1" x14ac:dyDescent="0.2">
      <c r="K2600" s="20"/>
    </row>
    <row r="2601" spans="11:11" ht="18" customHeight="1" x14ac:dyDescent="0.2">
      <c r="K2601" s="20"/>
    </row>
    <row r="2602" spans="11:11" ht="18" customHeight="1" x14ac:dyDescent="0.2">
      <c r="K2602" s="20"/>
    </row>
    <row r="2603" spans="11:11" ht="18" customHeight="1" x14ac:dyDescent="0.2">
      <c r="K2603" s="20"/>
    </row>
    <row r="2604" spans="11:11" ht="18" customHeight="1" x14ac:dyDescent="0.2">
      <c r="K2604" s="20"/>
    </row>
    <row r="2605" spans="11:11" ht="18" customHeight="1" x14ac:dyDescent="0.2">
      <c r="K2605" s="20"/>
    </row>
    <row r="2606" spans="11:11" ht="18" customHeight="1" x14ac:dyDescent="0.2">
      <c r="K2606" s="20"/>
    </row>
    <row r="2607" spans="11:11" ht="18" customHeight="1" x14ac:dyDescent="0.2">
      <c r="K2607" s="20"/>
    </row>
    <row r="2608" spans="11:11" ht="18" customHeight="1" x14ac:dyDescent="0.2">
      <c r="K2608" s="20"/>
    </row>
    <row r="2609" spans="11:11" ht="18" customHeight="1" x14ac:dyDescent="0.2">
      <c r="K2609" s="20"/>
    </row>
    <row r="2610" spans="11:11" ht="18" customHeight="1" x14ac:dyDescent="0.2">
      <c r="K2610" s="20"/>
    </row>
    <row r="2611" spans="11:11" ht="18" customHeight="1" x14ac:dyDescent="0.2">
      <c r="K2611" s="20"/>
    </row>
    <row r="2612" spans="11:11" ht="18" customHeight="1" x14ac:dyDescent="0.2">
      <c r="K2612" s="20"/>
    </row>
    <row r="2613" spans="11:11" ht="18" customHeight="1" x14ac:dyDescent="0.2">
      <c r="K2613" s="20"/>
    </row>
    <row r="2614" spans="11:11" ht="18" customHeight="1" x14ac:dyDescent="0.2">
      <c r="K2614" s="20"/>
    </row>
    <row r="2615" spans="11:11" ht="18" customHeight="1" x14ac:dyDescent="0.2">
      <c r="K2615" s="20"/>
    </row>
    <row r="2616" spans="11:11" ht="18" customHeight="1" x14ac:dyDescent="0.2">
      <c r="K2616" s="20"/>
    </row>
    <row r="2617" spans="11:11" ht="18" customHeight="1" x14ac:dyDescent="0.2">
      <c r="K2617" s="20"/>
    </row>
    <row r="2618" spans="11:11" ht="18" customHeight="1" x14ac:dyDescent="0.2">
      <c r="K2618" s="20"/>
    </row>
    <row r="2619" spans="11:11" ht="18" customHeight="1" x14ac:dyDescent="0.2">
      <c r="K2619" s="20"/>
    </row>
    <row r="2620" spans="11:11" ht="18" customHeight="1" x14ac:dyDescent="0.2">
      <c r="K2620" s="20"/>
    </row>
    <row r="2621" spans="11:11" ht="18" customHeight="1" x14ac:dyDescent="0.2">
      <c r="K2621" s="20"/>
    </row>
    <row r="2622" spans="11:11" ht="18" customHeight="1" x14ac:dyDescent="0.2">
      <c r="K2622" s="20"/>
    </row>
    <row r="2623" spans="11:11" ht="18" customHeight="1" x14ac:dyDescent="0.2">
      <c r="K2623" s="20"/>
    </row>
    <row r="2624" spans="11:11" ht="18" customHeight="1" x14ac:dyDescent="0.2">
      <c r="K2624" s="20"/>
    </row>
    <row r="2625" spans="11:11" ht="18" customHeight="1" x14ac:dyDescent="0.2">
      <c r="K2625" s="20"/>
    </row>
    <row r="2626" spans="11:11" ht="18" customHeight="1" x14ac:dyDescent="0.2">
      <c r="K2626" s="20"/>
    </row>
    <row r="2627" spans="11:11" ht="18" customHeight="1" x14ac:dyDescent="0.2">
      <c r="K2627" s="20"/>
    </row>
    <row r="2628" spans="11:11" ht="18" customHeight="1" x14ac:dyDescent="0.2">
      <c r="K2628" s="20"/>
    </row>
    <row r="2629" spans="11:11" ht="18" customHeight="1" x14ac:dyDescent="0.2">
      <c r="K2629" s="20"/>
    </row>
    <row r="2630" spans="11:11" ht="18" customHeight="1" x14ac:dyDescent="0.2">
      <c r="K2630" s="20"/>
    </row>
    <row r="2631" spans="11:11" ht="18" customHeight="1" x14ac:dyDescent="0.2">
      <c r="K2631" s="20"/>
    </row>
    <row r="2632" spans="11:11" ht="18" customHeight="1" x14ac:dyDescent="0.2">
      <c r="K2632" s="20"/>
    </row>
    <row r="2633" spans="11:11" ht="18" customHeight="1" x14ac:dyDescent="0.2">
      <c r="K2633" s="20"/>
    </row>
    <row r="2634" spans="11:11" ht="18" customHeight="1" x14ac:dyDescent="0.2">
      <c r="K2634" s="20"/>
    </row>
    <row r="2635" spans="11:11" ht="18" customHeight="1" x14ac:dyDescent="0.2">
      <c r="K2635" s="20"/>
    </row>
    <row r="2636" spans="11:11" ht="18" customHeight="1" x14ac:dyDescent="0.2">
      <c r="K2636" s="20"/>
    </row>
    <row r="2637" spans="11:11" ht="18" customHeight="1" x14ac:dyDescent="0.2">
      <c r="K2637" s="20"/>
    </row>
    <row r="2638" spans="11:11" ht="18" customHeight="1" x14ac:dyDescent="0.2">
      <c r="K2638" s="20"/>
    </row>
    <row r="2639" spans="11:11" ht="18" customHeight="1" x14ac:dyDescent="0.2">
      <c r="K2639" s="20"/>
    </row>
    <row r="2640" spans="11:11" ht="18" customHeight="1" x14ac:dyDescent="0.2">
      <c r="K2640" s="20"/>
    </row>
    <row r="2641" spans="11:11" ht="18" customHeight="1" x14ac:dyDescent="0.2">
      <c r="K2641" s="20"/>
    </row>
    <row r="2642" spans="11:11" ht="18" customHeight="1" x14ac:dyDescent="0.2">
      <c r="K2642" s="20"/>
    </row>
    <row r="2643" spans="11:11" ht="18" customHeight="1" x14ac:dyDescent="0.2">
      <c r="K2643" s="20"/>
    </row>
    <row r="2644" spans="11:11" ht="18" customHeight="1" x14ac:dyDescent="0.2">
      <c r="K2644" s="20"/>
    </row>
    <row r="2645" spans="11:11" ht="18" customHeight="1" x14ac:dyDescent="0.2">
      <c r="K2645" s="20"/>
    </row>
    <row r="2646" spans="11:11" ht="18" customHeight="1" x14ac:dyDescent="0.2">
      <c r="K2646" s="20"/>
    </row>
    <row r="2647" spans="11:11" ht="18" customHeight="1" x14ac:dyDescent="0.2">
      <c r="K2647" s="20"/>
    </row>
    <row r="2648" spans="11:11" ht="18" customHeight="1" x14ac:dyDescent="0.2">
      <c r="K2648" s="20"/>
    </row>
    <row r="2649" spans="11:11" ht="18" customHeight="1" x14ac:dyDescent="0.2">
      <c r="K2649" s="20"/>
    </row>
    <row r="2650" spans="11:11" ht="18" customHeight="1" x14ac:dyDescent="0.2">
      <c r="K2650" s="20"/>
    </row>
    <row r="2651" spans="11:11" ht="18" customHeight="1" x14ac:dyDescent="0.2">
      <c r="K2651" s="20"/>
    </row>
    <row r="2652" spans="11:11" ht="18" customHeight="1" x14ac:dyDescent="0.2">
      <c r="K2652" s="20"/>
    </row>
    <row r="2653" spans="11:11" ht="18" customHeight="1" x14ac:dyDescent="0.2">
      <c r="K2653" s="20"/>
    </row>
    <row r="2654" spans="11:11" ht="18" customHeight="1" x14ac:dyDescent="0.2">
      <c r="K2654" s="20"/>
    </row>
    <row r="2655" spans="11:11" ht="18" customHeight="1" x14ac:dyDescent="0.2">
      <c r="K2655" s="20"/>
    </row>
    <row r="2656" spans="11:11" ht="18" customHeight="1" x14ac:dyDescent="0.2">
      <c r="K2656" s="20"/>
    </row>
    <row r="2657" spans="11:11" ht="18" customHeight="1" x14ac:dyDescent="0.2">
      <c r="K2657" s="20"/>
    </row>
    <row r="2658" spans="11:11" ht="18" customHeight="1" x14ac:dyDescent="0.2">
      <c r="K2658" s="20"/>
    </row>
    <row r="2659" spans="11:11" ht="18" customHeight="1" x14ac:dyDescent="0.2">
      <c r="K2659" s="20"/>
    </row>
    <row r="2660" spans="11:11" ht="18" customHeight="1" x14ac:dyDescent="0.2">
      <c r="K2660" s="20"/>
    </row>
    <row r="2661" spans="11:11" ht="18" customHeight="1" x14ac:dyDescent="0.2">
      <c r="K2661" s="20"/>
    </row>
    <row r="2662" spans="11:11" ht="18" customHeight="1" x14ac:dyDescent="0.2">
      <c r="K2662" s="20"/>
    </row>
    <row r="2663" spans="11:11" ht="18" customHeight="1" x14ac:dyDescent="0.2">
      <c r="K2663" s="20"/>
    </row>
    <row r="2664" spans="11:11" ht="18" customHeight="1" x14ac:dyDescent="0.2">
      <c r="K2664" s="20"/>
    </row>
    <row r="2665" spans="11:11" ht="18" customHeight="1" x14ac:dyDescent="0.2">
      <c r="K2665" s="20"/>
    </row>
    <row r="2666" spans="11:11" ht="18" customHeight="1" x14ac:dyDescent="0.2">
      <c r="K2666" s="20"/>
    </row>
    <row r="2667" spans="11:11" ht="18" customHeight="1" x14ac:dyDescent="0.2">
      <c r="K2667" s="20"/>
    </row>
    <row r="2668" spans="11:11" ht="18" customHeight="1" x14ac:dyDescent="0.2">
      <c r="K2668" s="20"/>
    </row>
    <row r="2669" spans="11:11" ht="18" customHeight="1" x14ac:dyDescent="0.2">
      <c r="K2669" s="20"/>
    </row>
    <row r="2670" spans="11:11" ht="18" customHeight="1" x14ac:dyDescent="0.2">
      <c r="K2670" s="20"/>
    </row>
    <row r="2671" spans="11:11" ht="18" customHeight="1" x14ac:dyDescent="0.2">
      <c r="K2671" s="20"/>
    </row>
    <row r="2672" spans="11:11" ht="18" customHeight="1" x14ac:dyDescent="0.2">
      <c r="K2672" s="20"/>
    </row>
    <row r="2673" spans="11:11" ht="18" customHeight="1" x14ac:dyDescent="0.2">
      <c r="K2673" s="20"/>
    </row>
    <row r="2674" spans="11:11" ht="18" customHeight="1" x14ac:dyDescent="0.2">
      <c r="K2674" s="20"/>
    </row>
    <row r="2675" spans="11:11" ht="18" customHeight="1" x14ac:dyDescent="0.2">
      <c r="K2675" s="20"/>
    </row>
    <row r="2676" spans="11:11" ht="18" customHeight="1" x14ac:dyDescent="0.2">
      <c r="K2676" s="20"/>
    </row>
    <row r="2677" spans="11:11" ht="18" customHeight="1" x14ac:dyDescent="0.2">
      <c r="K2677" s="20"/>
    </row>
    <row r="2678" spans="11:11" ht="18" customHeight="1" x14ac:dyDescent="0.2">
      <c r="K2678" s="20"/>
    </row>
    <row r="2679" spans="11:11" ht="18" customHeight="1" x14ac:dyDescent="0.2">
      <c r="K2679" s="20"/>
    </row>
    <row r="2680" spans="11:11" ht="18" customHeight="1" x14ac:dyDescent="0.2">
      <c r="K2680" s="20"/>
    </row>
    <row r="2681" spans="11:11" ht="18" customHeight="1" x14ac:dyDescent="0.2">
      <c r="K2681" s="20"/>
    </row>
    <row r="2682" spans="11:11" ht="18" customHeight="1" x14ac:dyDescent="0.2">
      <c r="K2682" s="20"/>
    </row>
    <row r="2683" spans="11:11" ht="18" customHeight="1" x14ac:dyDescent="0.2">
      <c r="K2683" s="20"/>
    </row>
    <row r="2684" spans="11:11" ht="18" customHeight="1" x14ac:dyDescent="0.2">
      <c r="K2684" s="20"/>
    </row>
    <row r="2685" spans="11:11" ht="18" customHeight="1" x14ac:dyDescent="0.2">
      <c r="K2685" s="20"/>
    </row>
    <row r="2686" spans="11:11" ht="18" customHeight="1" x14ac:dyDescent="0.2">
      <c r="K2686" s="20"/>
    </row>
    <row r="2687" spans="11:11" ht="18" customHeight="1" x14ac:dyDescent="0.2">
      <c r="K2687" s="20"/>
    </row>
    <row r="2688" spans="11:11" ht="18" customHeight="1" x14ac:dyDescent="0.2">
      <c r="K2688" s="20"/>
    </row>
    <row r="2689" spans="11:11" ht="18" customHeight="1" x14ac:dyDescent="0.2">
      <c r="K2689" s="20"/>
    </row>
    <row r="2690" spans="11:11" ht="18" customHeight="1" x14ac:dyDescent="0.2">
      <c r="K2690" s="20"/>
    </row>
    <row r="2691" spans="11:11" ht="18" customHeight="1" x14ac:dyDescent="0.2">
      <c r="K2691" s="20"/>
    </row>
    <row r="2692" spans="11:11" ht="18" customHeight="1" x14ac:dyDescent="0.2">
      <c r="K2692" s="20"/>
    </row>
    <row r="2693" spans="11:11" ht="18" customHeight="1" x14ac:dyDescent="0.2">
      <c r="K2693" s="20"/>
    </row>
    <row r="2694" spans="11:11" ht="18" customHeight="1" x14ac:dyDescent="0.2">
      <c r="K2694" s="20"/>
    </row>
    <row r="2695" spans="11:11" ht="18" customHeight="1" x14ac:dyDescent="0.2">
      <c r="K2695" s="20"/>
    </row>
    <row r="2696" spans="11:11" ht="18" customHeight="1" x14ac:dyDescent="0.2">
      <c r="K2696" s="20"/>
    </row>
    <row r="2697" spans="11:11" ht="18" customHeight="1" x14ac:dyDescent="0.2">
      <c r="K2697" s="20"/>
    </row>
    <row r="2698" spans="11:11" ht="18" customHeight="1" x14ac:dyDescent="0.2">
      <c r="K2698" s="20"/>
    </row>
    <row r="2699" spans="11:11" ht="18" customHeight="1" x14ac:dyDescent="0.2">
      <c r="K2699" s="20"/>
    </row>
    <row r="2700" spans="11:11" ht="18" customHeight="1" x14ac:dyDescent="0.2">
      <c r="K2700" s="20"/>
    </row>
    <row r="2701" spans="11:11" ht="18" customHeight="1" x14ac:dyDescent="0.2">
      <c r="K2701" s="20"/>
    </row>
    <row r="2702" spans="11:11" ht="18" customHeight="1" x14ac:dyDescent="0.2">
      <c r="K2702" s="20"/>
    </row>
    <row r="2703" spans="11:11" ht="18" customHeight="1" x14ac:dyDescent="0.2">
      <c r="K2703" s="20"/>
    </row>
    <row r="2704" spans="11:11" ht="18" customHeight="1" x14ac:dyDescent="0.2">
      <c r="K2704" s="20"/>
    </row>
    <row r="2705" spans="11:11" ht="18" customHeight="1" x14ac:dyDescent="0.2">
      <c r="K2705" s="20"/>
    </row>
    <row r="2706" spans="11:11" ht="18" customHeight="1" x14ac:dyDescent="0.2">
      <c r="K2706" s="20"/>
    </row>
    <row r="2707" spans="11:11" ht="18" customHeight="1" x14ac:dyDescent="0.2">
      <c r="K2707" s="20"/>
    </row>
    <row r="2708" spans="11:11" ht="18" customHeight="1" x14ac:dyDescent="0.2">
      <c r="K2708" s="20"/>
    </row>
    <row r="2709" spans="11:11" ht="18" customHeight="1" x14ac:dyDescent="0.2">
      <c r="K2709" s="20"/>
    </row>
    <row r="2710" spans="11:11" ht="18" customHeight="1" x14ac:dyDescent="0.2">
      <c r="K2710" s="20"/>
    </row>
    <row r="2711" spans="11:11" ht="18" customHeight="1" x14ac:dyDescent="0.2">
      <c r="K2711" s="20"/>
    </row>
    <row r="2712" spans="11:11" ht="18" customHeight="1" x14ac:dyDescent="0.2">
      <c r="K2712" s="20"/>
    </row>
    <row r="2713" spans="11:11" ht="18" customHeight="1" x14ac:dyDescent="0.2">
      <c r="K2713" s="20"/>
    </row>
    <row r="2714" spans="11:11" ht="18" customHeight="1" x14ac:dyDescent="0.2">
      <c r="K2714" s="20"/>
    </row>
    <row r="2715" spans="11:11" ht="18" customHeight="1" x14ac:dyDescent="0.2">
      <c r="K2715" s="20"/>
    </row>
    <row r="2716" spans="11:11" ht="18" customHeight="1" x14ac:dyDescent="0.2">
      <c r="K2716" s="20"/>
    </row>
    <row r="2717" spans="11:11" ht="18" customHeight="1" x14ac:dyDescent="0.2">
      <c r="K2717" s="20"/>
    </row>
    <row r="2718" spans="11:11" ht="18" customHeight="1" x14ac:dyDescent="0.2">
      <c r="K2718" s="20"/>
    </row>
    <row r="2719" spans="11:11" ht="18" customHeight="1" x14ac:dyDescent="0.2">
      <c r="K2719" s="20"/>
    </row>
    <row r="2720" spans="11:11" ht="18" customHeight="1" x14ac:dyDescent="0.2">
      <c r="K2720" s="20"/>
    </row>
    <row r="2721" spans="11:11" ht="18" customHeight="1" x14ac:dyDescent="0.2">
      <c r="K2721" s="20"/>
    </row>
    <row r="2722" spans="11:11" ht="18" customHeight="1" x14ac:dyDescent="0.2">
      <c r="K2722" s="20"/>
    </row>
    <row r="2723" spans="11:11" ht="18" customHeight="1" x14ac:dyDescent="0.2">
      <c r="K2723" s="20"/>
    </row>
    <row r="2724" spans="11:11" ht="18" customHeight="1" x14ac:dyDescent="0.2">
      <c r="K2724" s="20"/>
    </row>
    <row r="2725" spans="11:11" ht="18" customHeight="1" x14ac:dyDescent="0.2">
      <c r="K2725" s="20"/>
    </row>
    <row r="2726" spans="11:11" ht="18" customHeight="1" x14ac:dyDescent="0.2">
      <c r="K2726" s="20"/>
    </row>
    <row r="2727" spans="11:11" ht="18" customHeight="1" x14ac:dyDescent="0.2">
      <c r="K2727" s="20"/>
    </row>
    <row r="2728" spans="11:11" ht="18" customHeight="1" x14ac:dyDescent="0.2">
      <c r="K2728" s="20"/>
    </row>
    <row r="2729" spans="11:11" ht="18" customHeight="1" x14ac:dyDescent="0.2">
      <c r="K2729" s="20"/>
    </row>
    <row r="2730" spans="11:11" ht="18" customHeight="1" x14ac:dyDescent="0.2">
      <c r="K2730" s="20"/>
    </row>
    <row r="2731" spans="11:11" ht="18" customHeight="1" x14ac:dyDescent="0.2">
      <c r="K2731" s="20"/>
    </row>
    <row r="2732" spans="11:11" ht="18" customHeight="1" x14ac:dyDescent="0.2">
      <c r="K2732" s="20"/>
    </row>
    <row r="2733" spans="11:11" ht="18" customHeight="1" x14ac:dyDescent="0.2">
      <c r="K2733" s="20"/>
    </row>
    <row r="2734" spans="11:11" ht="18" customHeight="1" x14ac:dyDescent="0.2">
      <c r="K2734" s="20"/>
    </row>
    <row r="2735" spans="11:11" ht="18" customHeight="1" x14ac:dyDescent="0.2">
      <c r="K2735" s="20"/>
    </row>
    <row r="2736" spans="11:11" ht="18" customHeight="1" x14ac:dyDescent="0.2">
      <c r="K2736" s="20"/>
    </row>
    <row r="2737" spans="11:11" ht="18" customHeight="1" x14ac:dyDescent="0.2">
      <c r="K2737" s="20"/>
    </row>
    <row r="2738" spans="11:11" ht="18" customHeight="1" x14ac:dyDescent="0.2">
      <c r="K2738" s="20"/>
    </row>
    <row r="2739" spans="11:11" ht="18" customHeight="1" x14ac:dyDescent="0.2">
      <c r="K2739" s="20"/>
    </row>
    <row r="2740" spans="11:11" ht="18" customHeight="1" x14ac:dyDescent="0.2">
      <c r="K2740" s="20"/>
    </row>
    <row r="2741" spans="11:11" ht="18" customHeight="1" x14ac:dyDescent="0.2">
      <c r="K2741" s="20"/>
    </row>
    <row r="2742" spans="11:11" ht="18" customHeight="1" x14ac:dyDescent="0.2">
      <c r="K2742" s="20"/>
    </row>
    <row r="2743" spans="11:11" ht="18" customHeight="1" x14ac:dyDescent="0.2">
      <c r="K2743" s="20"/>
    </row>
    <row r="2744" spans="11:11" ht="18" customHeight="1" x14ac:dyDescent="0.2">
      <c r="K2744" s="20"/>
    </row>
    <row r="2745" spans="11:11" ht="18" customHeight="1" x14ac:dyDescent="0.2">
      <c r="K2745" s="20"/>
    </row>
    <row r="2746" spans="11:11" ht="18" customHeight="1" x14ac:dyDescent="0.2">
      <c r="K2746" s="20"/>
    </row>
    <row r="2747" spans="11:11" ht="18" customHeight="1" x14ac:dyDescent="0.2">
      <c r="K2747" s="20"/>
    </row>
    <row r="2748" spans="11:11" ht="18" customHeight="1" x14ac:dyDescent="0.2">
      <c r="K2748" s="20"/>
    </row>
    <row r="2749" spans="11:11" ht="18" customHeight="1" x14ac:dyDescent="0.2">
      <c r="K2749" s="20"/>
    </row>
    <row r="2750" spans="11:11" ht="18" customHeight="1" x14ac:dyDescent="0.2">
      <c r="K2750" s="20"/>
    </row>
    <row r="2751" spans="11:11" ht="18" customHeight="1" x14ac:dyDescent="0.2">
      <c r="K2751" s="20"/>
    </row>
    <row r="2752" spans="11:11" ht="18" customHeight="1" x14ac:dyDescent="0.2">
      <c r="K2752" s="20"/>
    </row>
    <row r="2753" spans="11:11" ht="18" customHeight="1" x14ac:dyDescent="0.2">
      <c r="K2753" s="20"/>
    </row>
    <row r="2754" spans="11:11" ht="18" customHeight="1" x14ac:dyDescent="0.2">
      <c r="K2754" s="20"/>
    </row>
    <row r="2755" spans="11:11" ht="18" customHeight="1" x14ac:dyDescent="0.2">
      <c r="K2755" s="20"/>
    </row>
    <row r="2756" spans="11:11" ht="18" customHeight="1" x14ac:dyDescent="0.2">
      <c r="K2756" s="20"/>
    </row>
    <row r="2757" spans="11:11" ht="18" customHeight="1" x14ac:dyDescent="0.2">
      <c r="K2757" s="20"/>
    </row>
    <row r="2758" spans="11:11" ht="18" customHeight="1" x14ac:dyDescent="0.2">
      <c r="K2758" s="20"/>
    </row>
    <row r="2759" spans="11:11" ht="18" customHeight="1" x14ac:dyDescent="0.2">
      <c r="K2759" s="20"/>
    </row>
    <row r="2760" spans="11:11" ht="18" customHeight="1" x14ac:dyDescent="0.2">
      <c r="K2760" s="20"/>
    </row>
    <row r="2761" spans="11:11" ht="18" customHeight="1" x14ac:dyDescent="0.2">
      <c r="K2761" s="20"/>
    </row>
    <row r="2762" spans="11:11" ht="18" customHeight="1" x14ac:dyDescent="0.2">
      <c r="K2762" s="20"/>
    </row>
    <row r="2763" spans="11:11" ht="18" customHeight="1" x14ac:dyDescent="0.2">
      <c r="K2763" s="20"/>
    </row>
    <row r="2764" spans="11:11" ht="18" customHeight="1" x14ac:dyDescent="0.2">
      <c r="K2764" s="20"/>
    </row>
    <row r="2765" spans="11:11" ht="18" customHeight="1" x14ac:dyDescent="0.2">
      <c r="K2765" s="20"/>
    </row>
    <row r="2766" spans="11:11" ht="18" customHeight="1" x14ac:dyDescent="0.2">
      <c r="K2766" s="20"/>
    </row>
    <row r="2767" spans="11:11" ht="18" customHeight="1" x14ac:dyDescent="0.2">
      <c r="K2767" s="20"/>
    </row>
    <row r="2768" spans="11:11" ht="18" customHeight="1" x14ac:dyDescent="0.2">
      <c r="K2768" s="20"/>
    </row>
    <row r="2769" spans="11:11" ht="18" customHeight="1" x14ac:dyDescent="0.2">
      <c r="K2769" s="20"/>
    </row>
    <row r="2770" spans="11:11" ht="18" customHeight="1" x14ac:dyDescent="0.2">
      <c r="K2770" s="20"/>
    </row>
    <row r="2771" spans="11:11" ht="18" customHeight="1" x14ac:dyDescent="0.2">
      <c r="K2771" s="20"/>
    </row>
    <row r="2772" spans="11:11" ht="18" customHeight="1" x14ac:dyDescent="0.2">
      <c r="K2772" s="20"/>
    </row>
    <row r="2773" spans="11:11" ht="18" customHeight="1" x14ac:dyDescent="0.2">
      <c r="K2773" s="20"/>
    </row>
    <row r="2774" spans="11:11" ht="18" customHeight="1" x14ac:dyDescent="0.2">
      <c r="K2774" s="20"/>
    </row>
    <row r="2775" spans="11:11" ht="18" customHeight="1" x14ac:dyDescent="0.2">
      <c r="K2775" s="20"/>
    </row>
    <row r="2776" spans="11:11" ht="18" customHeight="1" x14ac:dyDescent="0.2">
      <c r="K2776" s="20"/>
    </row>
    <row r="2777" spans="11:11" ht="18" customHeight="1" x14ac:dyDescent="0.2">
      <c r="K2777" s="20"/>
    </row>
    <row r="2778" spans="11:11" ht="18" customHeight="1" x14ac:dyDescent="0.2">
      <c r="K2778" s="20"/>
    </row>
    <row r="2779" spans="11:11" ht="18" customHeight="1" x14ac:dyDescent="0.2">
      <c r="K2779" s="20"/>
    </row>
    <row r="2780" spans="11:11" ht="18" customHeight="1" x14ac:dyDescent="0.2">
      <c r="K2780" s="20"/>
    </row>
    <row r="2781" spans="11:11" ht="18" customHeight="1" x14ac:dyDescent="0.2">
      <c r="K2781" s="20"/>
    </row>
    <row r="2782" spans="11:11" ht="18" customHeight="1" x14ac:dyDescent="0.2">
      <c r="K2782" s="20"/>
    </row>
    <row r="2783" spans="11:11" ht="18" customHeight="1" x14ac:dyDescent="0.2">
      <c r="K2783" s="20"/>
    </row>
    <row r="2784" spans="11:11" ht="18" customHeight="1" x14ac:dyDescent="0.2">
      <c r="K2784" s="20"/>
    </row>
    <row r="2785" spans="11:11" ht="18" customHeight="1" x14ac:dyDescent="0.2">
      <c r="K2785" s="20"/>
    </row>
    <row r="2786" spans="11:11" ht="18" customHeight="1" x14ac:dyDescent="0.2">
      <c r="K2786" s="20"/>
    </row>
    <row r="2787" spans="11:11" ht="18" customHeight="1" x14ac:dyDescent="0.2">
      <c r="K2787" s="20"/>
    </row>
    <row r="2788" spans="11:11" ht="18" customHeight="1" x14ac:dyDescent="0.2">
      <c r="K2788" s="20"/>
    </row>
    <row r="2789" spans="11:11" ht="18" customHeight="1" x14ac:dyDescent="0.2">
      <c r="K2789" s="20"/>
    </row>
    <row r="2790" spans="11:11" ht="18" customHeight="1" x14ac:dyDescent="0.2">
      <c r="K2790" s="20"/>
    </row>
    <row r="2791" spans="11:11" ht="18" customHeight="1" x14ac:dyDescent="0.2">
      <c r="K2791" s="20"/>
    </row>
    <row r="2792" spans="11:11" ht="18" customHeight="1" x14ac:dyDescent="0.2">
      <c r="K2792" s="20"/>
    </row>
    <row r="2793" spans="11:11" ht="18" customHeight="1" x14ac:dyDescent="0.2">
      <c r="K2793" s="20"/>
    </row>
    <row r="2794" spans="11:11" ht="18" customHeight="1" x14ac:dyDescent="0.2">
      <c r="K2794" s="20"/>
    </row>
    <row r="2795" spans="11:11" ht="18" customHeight="1" x14ac:dyDescent="0.2">
      <c r="K2795" s="20"/>
    </row>
    <row r="2796" spans="11:11" ht="18" customHeight="1" x14ac:dyDescent="0.2">
      <c r="K2796" s="20"/>
    </row>
    <row r="2797" spans="11:11" ht="18" customHeight="1" x14ac:dyDescent="0.2">
      <c r="K2797" s="20"/>
    </row>
    <row r="2798" spans="11:11" ht="18" customHeight="1" x14ac:dyDescent="0.2">
      <c r="K2798" s="20"/>
    </row>
    <row r="2799" spans="11:11" ht="18" customHeight="1" x14ac:dyDescent="0.2">
      <c r="K2799" s="20"/>
    </row>
    <row r="2800" spans="11:11" ht="18" customHeight="1" x14ac:dyDescent="0.2">
      <c r="K2800" s="20"/>
    </row>
    <row r="2801" spans="11:11" ht="18" customHeight="1" x14ac:dyDescent="0.2">
      <c r="K2801" s="20"/>
    </row>
    <row r="2802" spans="11:11" ht="18" customHeight="1" x14ac:dyDescent="0.2">
      <c r="K2802" s="20"/>
    </row>
    <row r="2803" spans="11:11" ht="18" customHeight="1" x14ac:dyDescent="0.2">
      <c r="K2803" s="20"/>
    </row>
    <row r="2804" spans="11:11" ht="18" customHeight="1" x14ac:dyDescent="0.2">
      <c r="K2804" s="20"/>
    </row>
    <row r="2805" spans="11:11" ht="18" customHeight="1" x14ac:dyDescent="0.2">
      <c r="K2805" s="20"/>
    </row>
    <row r="2806" spans="11:11" ht="18" customHeight="1" x14ac:dyDescent="0.2">
      <c r="K2806" s="20"/>
    </row>
    <row r="2807" spans="11:11" ht="18" customHeight="1" x14ac:dyDescent="0.2">
      <c r="K2807" s="20"/>
    </row>
    <row r="2808" spans="11:11" ht="18" customHeight="1" x14ac:dyDescent="0.2">
      <c r="K2808" s="20"/>
    </row>
    <row r="2809" spans="11:11" ht="18" customHeight="1" x14ac:dyDescent="0.2">
      <c r="K2809" s="20"/>
    </row>
    <row r="2810" spans="11:11" ht="18" customHeight="1" x14ac:dyDescent="0.2">
      <c r="K2810" s="20"/>
    </row>
    <row r="2811" spans="11:11" ht="18" customHeight="1" x14ac:dyDescent="0.2">
      <c r="K2811" s="20"/>
    </row>
    <row r="2812" spans="11:11" ht="18" customHeight="1" x14ac:dyDescent="0.2">
      <c r="K2812" s="20"/>
    </row>
    <row r="2813" spans="11:11" ht="18" customHeight="1" x14ac:dyDescent="0.2">
      <c r="K2813" s="20"/>
    </row>
    <row r="2814" spans="11:11" ht="18" customHeight="1" x14ac:dyDescent="0.2">
      <c r="K2814" s="20"/>
    </row>
    <row r="2815" spans="11:11" ht="18" customHeight="1" x14ac:dyDescent="0.2">
      <c r="K2815" s="20"/>
    </row>
    <row r="2816" spans="11:11" ht="18" customHeight="1" x14ac:dyDescent="0.2">
      <c r="K2816" s="20"/>
    </row>
    <row r="2817" spans="11:11" ht="18" customHeight="1" x14ac:dyDescent="0.2">
      <c r="K2817" s="20"/>
    </row>
    <row r="2818" spans="11:11" ht="18" customHeight="1" x14ac:dyDescent="0.2">
      <c r="K2818" s="20"/>
    </row>
    <row r="2819" spans="11:11" ht="18" customHeight="1" x14ac:dyDescent="0.2">
      <c r="K2819" s="20"/>
    </row>
    <row r="2820" spans="11:11" ht="18" customHeight="1" x14ac:dyDescent="0.2">
      <c r="K2820" s="20"/>
    </row>
    <row r="2821" spans="11:11" ht="18" customHeight="1" x14ac:dyDescent="0.2">
      <c r="K2821" s="20"/>
    </row>
    <row r="2822" spans="11:11" ht="18" customHeight="1" x14ac:dyDescent="0.2">
      <c r="K2822" s="20"/>
    </row>
    <row r="2823" spans="11:11" ht="18" customHeight="1" x14ac:dyDescent="0.2">
      <c r="K2823" s="20"/>
    </row>
    <row r="2824" spans="11:11" ht="18" customHeight="1" x14ac:dyDescent="0.2">
      <c r="K2824" s="20"/>
    </row>
    <row r="2825" spans="11:11" ht="18" customHeight="1" x14ac:dyDescent="0.2">
      <c r="K2825" s="20"/>
    </row>
    <row r="2826" spans="11:11" ht="18" customHeight="1" x14ac:dyDescent="0.2">
      <c r="K2826" s="20"/>
    </row>
    <row r="2827" spans="11:11" ht="18" customHeight="1" x14ac:dyDescent="0.2">
      <c r="K2827" s="20"/>
    </row>
    <row r="2828" spans="11:11" ht="18" customHeight="1" x14ac:dyDescent="0.2">
      <c r="K2828" s="20"/>
    </row>
    <row r="2829" spans="11:11" ht="18" customHeight="1" x14ac:dyDescent="0.2">
      <c r="K2829" s="20"/>
    </row>
    <row r="2830" spans="11:11" ht="18" customHeight="1" x14ac:dyDescent="0.2">
      <c r="K2830" s="20"/>
    </row>
    <row r="2831" spans="11:11" ht="18" customHeight="1" x14ac:dyDescent="0.2">
      <c r="K2831" s="20"/>
    </row>
    <row r="2832" spans="11:11" ht="18" customHeight="1" x14ac:dyDescent="0.2">
      <c r="K2832" s="20"/>
    </row>
    <row r="2833" spans="11:11" ht="18" customHeight="1" x14ac:dyDescent="0.2">
      <c r="K2833" s="20"/>
    </row>
    <row r="2834" spans="11:11" ht="18" customHeight="1" x14ac:dyDescent="0.2">
      <c r="K2834" s="20"/>
    </row>
    <row r="2835" spans="11:11" ht="18" customHeight="1" x14ac:dyDescent="0.2">
      <c r="K2835" s="20"/>
    </row>
    <row r="2836" spans="11:11" ht="18" customHeight="1" x14ac:dyDescent="0.2">
      <c r="K2836" s="20"/>
    </row>
    <row r="2837" spans="11:11" ht="18" customHeight="1" x14ac:dyDescent="0.2">
      <c r="K2837" s="20"/>
    </row>
    <row r="2838" spans="11:11" ht="18" customHeight="1" x14ac:dyDescent="0.2">
      <c r="K2838" s="20"/>
    </row>
    <row r="2839" spans="11:11" ht="18" customHeight="1" x14ac:dyDescent="0.2">
      <c r="K2839" s="20"/>
    </row>
    <row r="2840" spans="11:11" ht="18" customHeight="1" x14ac:dyDescent="0.2">
      <c r="K2840" s="20"/>
    </row>
    <row r="2841" spans="11:11" ht="18" customHeight="1" x14ac:dyDescent="0.2">
      <c r="K2841" s="20"/>
    </row>
    <row r="2842" spans="11:11" ht="18" customHeight="1" x14ac:dyDescent="0.2">
      <c r="K2842" s="20"/>
    </row>
    <row r="2843" spans="11:11" ht="18" customHeight="1" x14ac:dyDescent="0.2">
      <c r="K2843" s="20"/>
    </row>
    <row r="2844" spans="11:11" ht="18" customHeight="1" x14ac:dyDescent="0.2">
      <c r="K2844" s="20"/>
    </row>
    <row r="2845" spans="11:11" ht="18" customHeight="1" x14ac:dyDescent="0.2">
      <c r="K2845" s="20"/>
    </row>
    <row r="2846" spans="11:11" ht="18" customHeight="1" x14ac:dyDescent="0.2">
      <c r="K2846" s="20"/>
    </row>
    <row r="2847" spans="11:11" ht="18" customHeight="1" x14ac:dyDescent="0.2">
      <c r="K2847" s="20"/>
    </row>
    <row r="2848" spans="11:11" ht="18" customHeight="1" x14ac:dyDescent="0.2">
      <c r="K2848" s="20"/>
    </row>
    <row r="2849" spans="11:11" ht="18" customHeight="1" x14ac:dyDescent="0.2">
      <c r="K2849" s="20"/>
    </row>
    <row r="2850" spans="11:11" ht="18" customHeight="1" x14ac:dyDescent="0.2">
      <c r="K2850" s="20"/>
    </row>
    <row r="2851" spans="11:11" ht="18" customHeight="1" x14ac:dyDescent="0.2">
      <c r="K2851" s="20"/>
    </row>
    <row r="2852" spans="11:11" ht="18" customHeight="1" x14ac:dyDescent="0.2">
      <c r="K2852" s="20"/>
    </row>
    <row r="2853" spans="11:11" ht="18" customHeight="1" x14ac:dyDescent="0.2">
      <c r="K2853" s="20"/>
    </row>
    <row r="2854" spans="11:11" ht="18" customHeight="1" x14ac:dyDescent="0.2">
      <c r="K2854" s="20"/>
    </row>
    <row r="2855" spans="11:11" ht="18" customHeight="1" x14ac:dyDescent="0.2">
      <c r="K2855" s="20"/>
    </row>
    <row r="2856" spans="11:11" ht="18" customHeight="1" x14ac:dyDescent="0.2">
      <c r="K2856" s="20"/>
    </row>
    <row r="2857" spans="11:11" ht="18" customHeight="1" x14ac:dyDescent="0.2">
      <c r="K2857" s="20"/>
    </row>
    <row r="2858" spans="11:11" ht="18" customHeight="1" x14ac:dyDescent="0.2">
      <c r="K2858" s="20"/>
    </row>
    <row r="2859" spans="11:11" ht="18" customHeight="1" x14ac:dyDescent="0.2">
      <c r="K2859" s="20"/>
    </row>
    <row r="2860" spans="11:11" ht="18" customHeight="1" x14ac:dyDescent="0.2">
      <c r="K2860" s="20"/>
    </row>
    <row r="2861" spans="11:11" ht="18" customHeight="1" x14ac:dyDescent="0.2">
      <c r="K2861" s="20"/>
    </row>
    <row r="2862" spans="11:11" ht="18" customHeight="1" x14ac:dyDescent="0.2">
      <c r="K2862" s="20"/>
    </row>
    <row r="2863" spans="11:11" ht="18" customHeight="1" x14ac:dyDescent="0.2">
      <c r="K2863" s="20"/>
    </row>
    <row r="2864" spans="11:11" ht="18" customHeight="1" x14ac:dyDescent="0.2">
      <c r="K2864" s="20"/>
    </row>
    <row r="2865" spans="11:11" ht="18" customHeight="1" x14ac:dyDescent="0.2">
      <c r="K2865" s="20"/>
    </row>
    <row r="2866" spans="11:11" ht="18" customHeight="1" x14ac:dyDescent="0.2">
      <c r="K2866" s="20"/>
    </row>
    <row r="2867" spans="11:11" ht="18" customHeight="1" x14ac:dyDescent="0.2">
      <c r="K2867" s="20"/>
    </row>
    <row r="2868" spans="11:11" ht="18" customHeight="1" x14ac:dyDescent="0.2">
      <c r="K2868" s="20"/>
    </row>
    <row r="2869" spans="11:11" ht="18" customHeight="1" x14ac:dyDescent="0.2">
      <c r="K2869" s="20"/>
    </row>
    <row r="2870" spans="11:11" ht="18" customHeight="1" x14ac:dyDescent="0.2">
      <c r="K2870" s="20"/>
    </row>
    <row r="2871" spans="11:11" ht="18" customHeight="1" x14ac:dyDescent="0.2">
      <c r="K2871" s="20"/>
    </row>
    <row r="2872" spans="11:11" ht="18" customHeight="1" x14ac:dyDescent="0.2">
      <c r="K2872" s="20"/>
    </row>
    <row r="2873" spans="11:11" ht="18" customHeight="1" x14ac:dyDescent="0.2">
      <c r="K2873" s="20"/>
    </row>
    <row r="2874" spans="11:11" ht="18" customHeight="1" x14ac:dyDescent="0.2">
      <c r="K2874" s="20"/>
    </row>
    <row r="2875" spans="11:11" ht="18" customHeight="1" x14ac:dyDescent="0.2">
      <c r="K2875" s="20"/>
    </row>
    <row r="2876" spans="11:11" ht="18" customHeight="1" x14ac:dyDescent="0.2">
      <c r="K2876" s="20"/>
    </row>
    <row r="2877" spans="11:11" ht="18" customHeight="1" x14ac:dyDescent="0.2">
      <c r="K2877" s="20"/>
    </row>
    <row r="2878" spans="11:11" ht="18" customHeight="1" x14ac:dyDescent="0.2">
      <c r="K2878" s="20"/>
    </row>
    <row r="2879" spans="11:11" ht="18" customHeight="1" x14ac:dyDescent="0.2">
      <c r="K2879" s="20"/>
    </row>
    <row r="2880" spans="11:11" ht="18" customHeight="1" x14ac:dyDescent="0.2">
      <c r="K2880" s="20"/>
    </row>
    <row r="2881" spans="11:11" ht="18" customHeight="1" x14ac:dyDescent="0.2">
      <c r="K2881" s="20"/>
    </row>
    <row r="2882" spans="11:11" ht="18" customHeight="1" x14ac:dyDescent="0.2">
      <c r="K2882" s="20"/>
    </row>
    <row r="2883" spans="11:11" ht="18" customHeight="1" x14ac:dyDescent="0.2">
      <c r="K2883" s="20"/>
    </row>
    <row r="2884" spans="11:11" ht="18" customHeight="1" x14ac:dyDescent="0.2">
      <c r="K2884" s="20"/>
    </row>
    <row r="2885" spans="11:11" ht="18" customHeight="1" x14ac:dyDescent="0.2">
      <c r="K2885" s="20"/>
    </row>
    <row r="2886" spans="11:11" ht="18" customHeight="1" x14ac:dyDescent="0.2">
      <c r="K2886" s="20"/>
    </row>
    <row r="2887" spans="11:11" ht="18" customHeight="1" x14ac:dyDescent="0.2">
      <c r="K2887" s="20"/>
    </row>
    <row r="2888" spans="11:11" ht="18" customHeight="1" x14ac:dyDescent="0.2">
      <c r="K2888" s="20"/>
    </row>
    <row r="2889" spans="11:11" ht="18" customHeight="1" x14ac:dyDescent="0.2">
      <c r="K2889" s="20"/>
    </row>
    <row r="2890" spans="11:11" ht="18" customHeight="1" x14ac:dyDescent="0.2">
      <c r="K2890" s="20"/>
    </row>
    <row r="2891" spans="11:11" ht="18" customHeight="1" x14ac:dyDescent="0.2">
      <c r="K2891" s="20"/>
    </row>
    <row r="2892" spans="11:11" ht="18" customHeight="1" x14ac:dyDescent="0.2">
      <c r="K2892" s="20"/>
    </row>
    <row r="2893" spans="11:11" ht="18" customHeight="1" x14ac:dyDescent="0.2">
      <c r="K2893" s="20"/>
    </row>
    <row r="2894" spans="11:11" ht="18" customHeight="1" x14ac:dyDescent="0.2">
      <c r="K2894" s="20"/>
    </row>
    <row r="2895" spans="11:11" ht="18" customHeight="1" x14ac:dyDescent="0.2">
      <c r="K2895" s="20"/>
    </row>
    <row r="2896" spans="11:11" ht="18" customHeight="1" x14ac:dyDescent="0.2">
      <c r="K2896" s="20"/>
    </row>
    <row r="2897" spans="11:11" ht="18" customHeight="1" x14ac:dyDescent="0.2">
      <c r="K2897" s="20"/>
    </row>
    <row r="2898" spans="11:11" ht="18" customHeight="1" x14ac:dyDescent="0.2">
      <c r="K2898" s="20"/>
    </row>
    <row r="2899" spans="11:11" ht="18" customHeight="1" x14ac:dyDescent="0.2">
      <c r="K2899" s="20"/>
    </row>
    <row r="2900" spans="11:11" ht="18" customHeight="1" x14ac:dyDescent="0.2">
      <c r="K2900" s="20"/>
    </row>
    <row r="2901" spans="11:11" ht="18" customHeight="1" x14ac:dyDescent="0.2">
      <c r="K2901" s="20"/>
    </row>
    <row r="2902" spans="11:11" ht="18" customHeight="1" x14ac:dyDescent="0.2">
      <c r="K2902" s="20"/>
    </row>
    <row r="2903" spans="11:11" ht="18" customHeight="1" x14ac:dyDescent="0.2">
      <c r="K2903" s="20"/>
    </row>
    <row r="2904" spans="11:11" ht="18" customHeight="1" x14ac:dyDescent="0.2">
      <c r="K2904" s="20"/>
    </row>
    <row r="2905" spans="11:11" ht="18" customHeight="1" x14ac:dyDescent="0.2">
      <c r="K2905" s="20"/>
    </row>
    <row r="2906" spans="11:11" ht="18" customHeight="1" x14ac:dyDescent="0.2">
      <c r="K2906" s="20"/>
    </row>
    <row r="2907" spans="11:11" ht="18" customHeight="1" x14ac:dyDescent="0.2">
      <c r="K2907" s="20"/>
    </row>
    <row r="2908" spans="11:11" ht="18" customHeight="1" x14ac:dyDescent="0.2">
      <c r="K2908" s="20"/>
    </row>
    <row r="2909" spans="11:11" ht="18" customHeight="1" x14ac:dyDescent="0.2">
      <c r="K2909" s="20"/>
    </row>
    <row r="2910" spans="11:11" ht="18" customHeight="1" x14ac:dyDescent="0.2">
      <c r="K2910" s="20"/>
    </row>
    <row r="2911" spans="11:11" ht="18" customHeight="1" x14ac:dyDescent="0.2">
      <c r="K2911" s="20"/>
    </row>
    <row r="2912" spans="11:11" ht="18" customHeight="1" x14ac:dyDescent="0.2">
      <c r="K2912" s="20"/>
    </row>
    <row r="2913" spans="11:11" ht="18" customHeight="1" x14ac:dyDescent="0.2">
      <c r="K2913" s="20"/>
    </row>
    <row r="2914" spans="11:11" ht="18" customHeight="1" x14ac:dyDescent="0.2">
      <c r="K2914" s="20"/>
    </row>
    <row r="2915" spans="11:11" ht="18" customHeight="1" x14ac:dyDescent="0.2">
      <c r="K2915" s="20"/>
    </row>
    <row r="2916" spans="11:11" ht="18" customHeight="1" x14ac:dyDescent="0.2">
      <c r="K2916" s="20"/>
    </row>
    <row r="2917" spans="11:11" ht="18" customHeight="1" x14ac:dyDescent="0.2">
      <c r="K2917" s="20"/>
    </row>
    <row r="2918" spans="11:11" ht="18" customHeight="1" x14ac:dyDescent="0.2">
      <c r="K2918" s="20"/>
    </row>
    <row r="2919" spans="11:11" ht="18" customHeight="1" x14ac:dyDescent="0.2">
      <c r="K2919" s="20"/>
    </row>
    <row r="2920" spans="11:11" ht="18" customHeight="1" x14ac:dyDescent="0.2">
      <c r="K2920" s="20"/>
    </row>
    <row r="2921" spans="11:11" ht="18" customHeight="1" x14ac:dyDescent="0.2">
      <c r="K2921" s="20"/>
    </row>
    <row r="2922" spans="11:11" ht="18" customHeight="1" x14ac:dyDescent="0.2">
      <c r="K2922" s="20"/>
    </row>
    <row r="2923" spans="11:11" ht="18" customHeight="1" x14ac:dyDescent="0.2">
      <c r="K2923" s="20"/>
    </row>
    <row r="2924" spans="11:11" ht="18" customHeight="1" x14ac:dyDescent="0.2">
      <c r="K2924" s="20"/>
    </row>
    <row r="2925" spans="11:11" ht="18" customHeight="1" x14ac:dyDescent="0.2">
      <c r="K2925" s="20"/>
    </row>
    <row r="2926" spans="11:11" ht="18" customHeight="1" x14ac:dyDescent="0.2">
      <c r="K2926" s="20"/>
    </row>
    <row r="2927" spans="11:11" ht="18" customHeight="1" x14ac:dyDescent="0.2">
      <c r="K2927" s="20"/>
    </row>
    <row r="2928" spans="11:11" ht="18" customHeight="1" x14ac:dyDescent="0.2">
      <c r="K2928" s="20"/>
    </row>
    <row r="2929" spans="11:11" ht="18" customHeight="1" x14ac:dyDescent="0.2">
      <c r="K2929" s="20"/>
    </row>
    <row r="2930" spans="11:11" ht="18" customHeight="1" x14ac:dyDescent="0.2">
      <c r="K2930" s="20"/>
    </row>
    <row r="2931" spans="11:11" ht="18" customHeight="1" x14ac:dyDescent="0.2">
      <c r="K2931" s="20"/>
    </row>
    <row r="2932" spans="11:11" ht="18" customHeight="1" x14ac:dyDescent="0.2">
      <c r="K2932" s="20"/>
    </row>
    <row r="2933" spans="11:11" ht="18" customHeight="1" x14ac:dyDescent="0.2">
      <c r="K2933" s="20"/>
    </row>
    <row r="2934" spans="11:11" ht="18" customHeight="1" x14ac:dyDescent="0.2">
      <c r="K2934" s="20"/>
    </row>
    <row r="2935" spans="11:11" ht="18" customHeight="1" x14ac:dyDescent="0.2">
      <c r="K2935" s="20"/>
    </row>
    <row r="2936" spans="11:11" ht="18" customHeight="1" x14ac:dyDescent="0.2">
      <c r="K2936" s="20"/>
    </row>
    <row r="2937" spans="11:11" ht="18" customHeight="1" x14ac:dyDescent="0.2">
      <c r="K2937" s="20"/>
    </row>
    <row r="2938" spans="11:11" ht="18" customHeight="1" x14ac:dyDescent="0.2">
      <c r="K2938" s="20"/>
    </row>
    <row r="2939" spans="11:11" ht="18" customHeight="1" x14ac:dyDescent="0.2">
      <c r="K2939" s="20"/>
    </row>
    <row r="2940" spans="11:11" ht="18" customHeight="1" x14ac:dyDescent="0.2">
      <c r="K2940" s="20"/>
    </row>
    <row r="2941" spans="11:11" ht="18" customHeight="1" x14ac:dyDescent="0.2">
      <c r="K2941" s="20"/>
    </row>
    <row r="2942" spans="11:11" ht="18" customHeight="1" x14ac:dyDescent="0.2">
      <c r="K2942" s="20"/>
    </row>
    <row r="2943" spans="11:11" ht="18" customHeight="1" x14ac:dyDescent="0.2">
      <c r="K2943" s="20"/>
    </row>
    <row r="2944" spans="11:11" ht="18" customHeight="1" x14ac:dyDescent="0.2">
      <c r="K2944" s="20"/>
    </row>
    <row r="2945" spans="11:11" ht="18" customHeight="1" x14ac:dyDescent="0.2">
      <c r="K2945" s="20"/>
    </row>
    <row r="2946" spans="11:11" ht="18" customHeight="1" x14ac:dyDescent="0.2">
      <c r="K2946" s="20"/>
    </row>
    <row r="2947" spans="11:11" ht="18" customHeight="1" x14ac:dyDescent="0.2">
      <c r="K2947" s="20"/>
    </row>
    <row r="2948" spans="11:11" ht="18" customHeight="1" x14ac:dyDescent="0.2">
      <c r="K2948" s="20"/>
    </row>
    <row r="2949" spans="11:11" ht="18" customHeight="1" x14ac:dyDescent="0.2">
      <c r="K2949" s="20"/>
    </row>
    <row r="2950" spans="11:11" ht="18" customHeight="1" x14ac:dyDescent="0.2">
      <c r="K2950" s="20"/>
    </row>
    <row r="2951" spans="11:11" ht="18" customHeight="1" x14ac:dyDescent="0.2">
      <c r="K2951" s="20"/>
    </row>
    <row r="2952" spans="11:11" ht="18" customHeight="1" x14ac:dyDescent="0.2">
      <c r="K2952" s="20"/>
    </row>
    <row r="2953" spans="11:11" ht="18" customHeight="1" x14ac:dyDescent="0.2">
      <c r="K2953" s="20"/>
    </row>
    <row r="2954" spans="11:11" ht="18" customHeight="1" x14ac:dyDescent="0.2">
      <c r="K2954" s="20"/>
    </row>
    <row r="2955" spans="11:11" ht="18" customHeight="1" x14ac:dyDescent="0.2">
      <c r="K2955" s="20"/>
    </row>
    <row r="2956" spans="11:11" ht="18" customHeight="1" x14ac:dyDescent="0.2">
      <c r="K2956" s="20"/>
    </row>
    <row r="2957" spans="11:11" ht="18" customHeight="1" x14ac:dyDescent="0.2">
      <c r="K2957" s="20"/>
    </row>
    <row r="2958" spans="11:11" ht="18" customHeight="1" x14ac:dyDescent="0.2">
      <c r="K2958" s="20"/>
    </row>
    <row r="2959" spans="11:11" ht="18" customHeight="1" x14ac:dyDescent="0.2">
      <c r="K2959" s="20"/>
    </row>
    <row r="2960" spans="11:11" ht="18" customHeight="1" x14ac:dyDescent="0.2">
      <c r="K2960" s="20"/>
    </row>
    <row r="2961" spans="11:11" ht="18" customHeight="1" x14ac:dyDescent="0.2">
      <c r="K2961" s="20"/>
    </row>
    <row r="2962" spans="11:11" ht="18" customHeight="1" x14ac:dyDescent="0.2">
      <c r="K2962" s="20"/>
    </row>
    <row r="2963" spans="11:11" ht="18" customHeight="1" x14ac:dyDescent="0.2">
      <c r="K2963" s="20"/>
    </row>
    <row r="2964" spans="11:11" ht="18" customHeight="1" x14ac:dyDescent="0.2">
      <c r="K2964" s="20"/>
    </row>
    <row r="2965" spans="11:11" ht="18" customHeight="1" x14ac:dyDescent="0.2">
      <c r="K2965" s="20"/>
    </row>
    <row r="2966" spans="11:11" ht="18" customHeight="1" x14ac:dyDescent="0.2">
      <c r="K2966" s="20"/>
    </row>
    <row r="2967" spans="11:11" ht="18" customHeight="1" x14ac:dyDescent="0.2">
      <c r="K2967" s="20"/>
    </row>
    <row r="2968" spans="11:11" ht="18" customHeight="1" x14ac:dyDescent="0.2">
      <c r="K2968" s="20"/>
    </row>
    <row r="2969" spans="11:11" ht="18" customHeight="1" x14ac:dyDescent="0.2">
      <c r="K2969" s="20"/>
    </row>
    <row r="2970" spans="11:11" ht="18" customHeight="1" x14ac:dyDescent="0.2">
      <c r="K2970" s="20"/>
    </row>
    <row r="2971" spans="11:11" ht="18" customHeight="1" x14ac:dyDescent="0.2">
      <c r="K2971" s="20"/>
    </row>
    <row r="2972" spans="11:11" ht="18" customHeight="1" x14ac:dyDescent="0.2">
      <c r="K2972" s="20"/>
    </row>
    <row r="2973" spans="11:11" ht="18" customHeight="1" x14ac:dyDescent="0.2">
      <c r="K2973" s="20"/>
    </row>
    <row r="2974" spans="11:11" ht="18" customHeight="1" x14ac:dyDescent="0.2">
      <c r="K2974" s="20"/>
    </row>
    <row r="2975" spans="11:11" ht="18" customHeight="1" x14ac:dyDescent="0.2">
      <c r="K2975" s="20"/>
    </row>
    <row r="2976" spans="11:11" ht="18" customHeight="1" x14ac:dyDescent="0.2">
      <c r="K2976" s="20"/>
    </row>
    <row r="2977" spans="11:11" ht="18" customHeight="1" x14ac:dyDescent="0.2">
      <c r="K2977" s="20"/>
    </row>
    <row r="2978" spans="11:11" ht="18" customHeight="1" x14ac:dyDescent="0.2">
      <c r="K2978" s="20"/>
    </row>
    <row r="2979" spans="11:11" ht="18" customHeight="1" x14ac:dyDescent="0.2">
      <c r="K2979" s="20"/>
    </row>
    <row r="2980" spans="11:11" ht="18" customHeight="1" x14ac:dyDescent="0.2">
      <c r="K2980" s="20"/>
    </row>
    <row r="2981" spans="11:11" ht="18" customHeight="1" x14ac:dyDescent="0.2">
      <c r="K2981" s="20"/>
    </row>
    <row r="2982" spans="11:11" ht="18" customHeight="1" x14ac:dyDescent="0.2">
      <c r="K2982" s="20"/>
    </row>
    <row r="2983" spans="11:11" ht="18" customHeight="1" x14ac:dyDescent="0.2">
      <c r="K2983" s="20"/>
    </row>
    <row r="2984" spans="11:11" ht="18" customHeight="1" x14ac:dyDescent="0.2">
      <c r="K2984" s="20"/>
    </row>
    <row r="2985" spans="11:11" ht="18" customHeight="1" x14ac:dyDescent="0.2">
      <c r="K2985" s="20"/>
    </row>
    <row r="2986" spans="11:11" ht="18" customHeight="1" x14ac:dyDescent="0.2">
      <c r="K2986" s="20"/>
    </row>
    <row r="2987" spans="11:11" ht="18" customHeight="1" x14ac:dyDescent="0.2">
      <c r="K2987" s="20"/>
    </row>
    <row r="2988" spans="11:11" ht="18" customHeight="1" x14ac:dyDescent="0.2">
      <c r="K2988" s="20"/>
    </row>
    <row r="2989" spans="11:11" ht="18" customHeight="1" x14ac:dyDescent="0.2">
      <c r="K2989" s="20"/>
    </row>
    <row r="2990" spans="11:11" ht="18" customHeight="1" x14ac:dyDescent="0.2">
      <c r="K2990" s="20"/>
    </row>
    <row r="2991" spans="11:11" ht="18" customHeight="1" x14ac:dyDescent="0.2">
      <c r="K2991" s="20"/>
    </row>
    <row r="2992" spans="11:11" ht="18" customHeight="1" x14ac:dyDescent="0.2">
      <c r="K2992" s="20"/>
    </row>
    <row r="2993" spans="11:11" ht="18" customHeight="1" x14ac:dyDescent="0.2">
      <c r="K2993" s="20"/>
    </row>
    <row r="2994" spans="11:11" ht="18" customHeight="1" x14ac:dyDescent="0.2">
      <c r="K2994" s="20"/>
    </row>
    <row r="2995" spans="11:11" ht="18" customHeight="1" x14ac:dyDescent="0.2">
      <c r="K2995" s="20"/>
    </row>
    <row r="2996" spans="11:11" ht="18" customHeight="1" x14ac:dyDescent="0.2">
      <c r="K2996" s="20"/>
    </row>
    <row r="2997" spans="11:11" ht="18" customHeight="1" x14ac:dyDescent="0.2">
      <c r="K2997" s="20"/>
    </row>
    <row r="2998" spans="11:11" ht="18" customHeight="1" x14ac:dyDescent="0.2">
      <c r="K2998" s="20"/>
    </row>
    <row r="2999" spans="11:11" ht="18" customHeight="1" x14ac:dyDescent="0.2">
      <c r="K2999" s="20"/>
    </row>
    <row r="3000" spans="11:11" ht="18" customHeight="1" x14ac:dyDescent="0.2">
      <c r="K3000" s="20"/>
    </row>
    <row r="3001" spans="11:11" ht="18" customHeight="1" x14ac:dyDescent="0.2">
      <c r="K3001" s="20"/>
    </row>
    <row r="3002" spans="11:11" ht="18" customHeight="1" x14ac:dyDescent="0.2">
      <c r="K3002" s="20"/>
    </row>
    <row r="3003" spans="11:11" ht="18" customHeight="1" x14ac:dyDescent="0.2">
      <c r="K3003" s="20"/>
    </row>
    <row r="3004" spans="11:11" ht="18" customHeight="1" x14ac:dyDescent="0.2">
      <c r="K3004" s="20"/>
    </row>
    <row r="3005" spans="11:11" ht="18" customHeight="1" x14ac:dyDescent="0.2">
      <c r="K3005" s="20"/>
    </row>
    <row r="3006" spans="11:11" ht="18" customHeight="1" x14ac:dyDescent="0.2">
      <c r="K3006" s="20"/>
    </row>
    <row r="3007" spans="11:11" ht="18" customHeight="1" x14ac:dyDescent="0.2">
      <c r="K3007" s="20"/>
    </row>
    <row r="3008" spans="11:11" ht="18" customHeight="1" x14ac:dyDescent="0.2">
      <c r="K3008" s="20"/>
    </row>
    <row r="3009" spans="11:11" ht="18" customHeight="1" x14ac:dyDescent="0.2">
      <c r="K3009" s="20"/>
    </row>
    <row r="3010" spans="11:11" ht="18" customHeight="1" x14ac:dyDescent="0.2">
      <c r="K3010" s="20"/>
    </row>
    <row r="3011" spans="11:11" ht="18" customHeight="1" x14ac:dyDescent="0.2">
      <c r="K3011" s="20"/>
    </row>
    <row r="3012" spans="11:11" ht="18" customHeight="1" x14ac:dyDescent="0.2">
      <c r="K3012" s="20"/>
    </row>
    <row r="3013" spans="11:11" ht="18" customHeight="1" x14ac:dyDescent="0.2">
      <c r="K3013" s="20"/>
    </row>
    <row r="3014" spans="11:11" ht="18" customHeight="1" x14ac:dyDescent="0.2">
      <c r="K3014" s="20"/>
    </row>
    <row r="3015" spans="11:11" ht="18" customHeight="1" x14ac:dyDescent="0.2">
      <c r="K3015" s="20"/>
    </row>
    <row r="3016" spans="11:11" ht="18" customHeight="1" x14ac:dyDescent="0.2">
      <c r="K3016" s="20"/>
    </row>
    <row r="3017" spans="11:11" ht="18" customHeight="1" x14ac:dyDescent="0.2">
      <c r="K3017" s="20"/>
    </row>
    <row r="3018" spans="11:11" ht="18" customHeight="1" x14ac:dyDescent="0.2">
      <c r="K3018" s="20"/>
    </row>
    <row r="3019" spans="11:11" ht="18" customHeight="1" x14ac:dyDescent="0.2">
      <c r="K3019" s="20"/>
    </row>
    <row r="3020" spans="11:11" ht="18" customHeight="1" x14ac:dyDescent="0.2">
      <c r="K3020" s="20"/>
    </row>
    <row r="3021" spans="11:11" ht="18" customHeight="1" x14ac:dyDescent="0.2">
      <c r="K3021" s="20"/>
    </row>
    <row r="3022" spans="11:11" ht="18" customHeight="1" x14ac:dyDescent="0.2">
      <c r="K3022" s="20"/>
    </row>
    <row r="3023" spans="11:11" ht="18" customHeight="1" x14ac:dyDescent="0.2">
      <c r="K3023" s="20"/>
    </row>
  </sheetData>
  <conditionalFormatting sqref="H2:J2 H3:H1070">
    <cfRule type="expression" dxfId="2" priority="23">
      <formula>NOT(#REF!)</formula>
    </cfRule>
  </conditionalFormatting>
  <conditionalFormatting sqref="I3:J24">
    <cfRule type="expression" dxfId="1" priority="1">
      <formula>NOT(#REF!)</formula>
    </cfRule>
  </conditionalFormatting>
  <hyperlinks>
    <hyperlink ref="X2" r:id="rId1" display="mailto:nieskefles@solcon.nl" xr:uid="{CE840345-FF77-674A-B838-FAD19CE2E221}"/>
    <hyperlink ref="X8" r:id="rId2" display="mailto:nieskefles@solcon.nl" xr:uid="{B5923DA1-67BB-6943-B37E-358C770D2288}"/>
    <hyperlink ref="X3" r:id="rId3" xr:uid="{305AE77F-CDD3-5040-8480-474A62BCB0E0}"/>
    <hyperlink ref="X4" r:id="rId4" display="mailto:francarobben@icloud.com" xr:uid="{88C6215A-7784-3349-AEEA-DB06CCD259D5}"/>
    <hyperlink ref="X5" r:id="rId5" display="mailto:harrie@vanalebeek.nl" xr:uid="{BD41ADE2-ABBA-8948-8FD7-DCD9AA15D619}"/>
    <hyperlink ref="X9" r:id="rId6" xr:uid="{81B285D5-5CEF-D740-8A3E-99381BE222A5}"/>
    <hyperlink ref="X12" r:id="rId7" display="mailto:lisettevanstipriaan@hotmail.com" xr:uid="{2245A90D-7A07-CB4E-8DAA-FDB63E940373}"/>
    <hyperlink ref="X6" r:id="rId8" display="mailto:info@dekuvasz.be" xr:uid="{40DB7390-388D-0A4D-9162-4B3FA72F1DD9}"/>
    <hyperlink ref="X7" r:id="rId9" display="mailto:info@dekuvasz.be" xr:uid="{269EA0BF-858E-2B4E-8225-18B0D4FC4CCD}"/>
    <hyperlink ref="X10" r:id="rId10" display="mailto:info@dekuvasz.be" xr:uid="{46929C0D-3439-1D4F-A4E1-1EDDB9281B7F}"/>
    <hyperlink ref="X11" r:id="rId11" display="mailto:info@dekuvasz.be" xr:uid="{C36EBDC9-CBC7-044D-859B-2CDDDB308BDD}"/>
  </hyperlinks>
  <pageMargins left="0.7" right="0.7" top="0.75" bottom="0.75" header="0.3" footer="0.3"/>
  <pageSetup paperSize="9" orientation="portrait" r:id="rId12"/>
  <legacyDrawing r:id="rId13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error="Kies de juiste kwalificatie" xr:uid="{9912F098-A0BA-439D-88C3-49089F7B8D0F}">
          <x14:formula1>
            <xm:f>Blad1!$A$17:$A$26</xm:f>
          </x14:formula1>
          <xm:sqref>AA1:AA1048576</xm:sqref>
        </x14:dataValidation>
        <x14:dataValidation type="list" allowBlank="1" showInputMessage="1" showErrorMessage="1" error="Kies de juiste landcode" xr:uid="{03CE887C-F747-4267-BE86-A5CE719E6316}">
          <x14:formula1>
            <xm:f>landcodes!$B:$B</xm:f>
          </x14:formula1>
          <xm:sqref>W1:W1048576 F1:F1048576</xm:sqref>
        </x14:dataValidation>
        <x14:dataValidation type="list" allowBlank="1" showInputMessage="1" showErrorMessage="1" error="Kies het juiste FCI rasnummer" xr:uid="{D820AF3E-1F1C-40B9-AFAF-BDC274A06D98}">
          <x14:formula1>
            <xm:f>rascodes!$B:$B</xm:f>
          </x14:formula1>
          <xm:sqref>I1:I1048576</xm:sqref>
        </x14:dataValidation>
        <x14:dataValidation type="list" allowBlank="1" showInputMessage="1" showErrorMessage="1" error="Kies de juiste rasgroep" xr:uid="{12F2D1CF-7B8F-41CF-AC02-8EDF3D4ED332}">
          <x14:formula1>
            <xm:f>rascodes!$C:$C</xm:f>
          </x14:formula1>
          <xm:sqref>J1:J1048576</xm:sqref>
        </x14:dataValidation>
        <x14:dataValidation type="list" allowBlank="1" showInputMessage="1" showErrorMessage="1" error="Kies het juiste geslacht (R/T)" xr:uid="{C506345A-B1D5-4CD6-8A14-582CC9BB1056}">
          <x14:formula1>
            <xm:f>Blad1!$A$2:$A$3</xm:f>
          </x14:formula1>
          <xm:sqref>K1:K1048576</xm:sqref>
        </x14:dataValidation>
        <x14:dataValidation type="list" allowBlank="1" showInputMessage="1" showErrorMessage="1" error="Kies de juiste klasse" xr:uid="{6B69ABDD-948F-476A-8D8F-89591F4DB9B6}">
          <x14:formula1>
            <xm:f>Blad1!$A$6:$A$14</xm:f>
          </x14:formula1>
          <xm:sqref>Y1:Y1048576</xm:sqref>
        </x14:dataValidation>
        <x14:dataValidation type="list" allowBlank="1" showInputMessage="1" showErrorMessage="1" xr:uid="{DAFDD54B-FF88-4DCE-A4CB-BC4DC93E890F}">
          <x14:formula1>
            <xm:f>Blad1!$A$29:$A$30</xm:f>
          </x14:formula1>
          <xm:sqref>AJ1:AJ1048576</xm:sqref>
        </x14:dataValidation>
        <x14:dataValidation type="list" allowBlank="1" showInputMessage="1" showErrorMessage="1" error="Kies een Rascode" xr:uid="{FAC3E1B9-17EC-4A7D-97D2-FEA3D40D17FE}">
          <x14:formula1>
            <xm:f>rascodes!$A:$A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9"/>
  <sheetViews>
    <sheetView topLeftCell="A15" workbookViewId="0">
      <selection activeCell="D28" sqref="D28"/>
    </sheetView>
  </sheetViews>
  <sheetFormatPr baseColWidth="10" defaultColWidth="9" defaultRowHeight="14" x14ac:dyDescent="0.2"/>
  <cols>
    <col min="1" max="1" width="4.5" style="5" bestFit="1" customWidth="1"/>
    <col min="2" max="2" width="35.5" style="5" customWidth="1"/>
    <col min="3" max="3" width="5.1640625" style="5" customWidth="1"/>
    <col min="4" max="4" width="16.5" style="5" bestFit="1" customWidth="1"/>
    <col min="5" max="5" width="35.83203125" style="5" bestFit="1" customWidth="1"/>
    <col min="6" max="6" width="18.5" style="5" hidden="1" customWidth="1"/>
    <col min="7" max="7" width="38.1640625" style="5" customWidth="1"/>
    <col min="8" max="16384" width="9" style="5"/>
  </cols>
  <sheetData>
    <row r="1" spans="1:7" ht="45" x14ac:dyDescent="0.2">
      <c r="A1" s="1" t="s">
        <v>38</v>
      </c>
      <c r="B1" s="2" t="s">
        <v>39</v>
      </c>
      <c r="C1" s="1" t="s">
        <v>40</v>
      </c>
      <c r="D1" s="3" t="s">
        <v>41</v>
      </c>
      <c r="E1" s="3" t="s">
        <v>42</v>
      </c>
      <c r="F1" s="4" t="s">
        <v>43</v>
      </c>
      <c r="G1" s="5" t="s">
        <v>44</v>
      </c>
    </row>
    <row r="2" spans="1:7" ht="15" x14ac:dyDescent="0.2">
      <c r="A2" s="6" t="s">
        <v>45</v>
      </c>
      <c r="B2" s="7" t="s">
        <v>0</v>
      </c>
      <c r="C2" s="8">
        <v>80</v>
      </c>
      <c r="D2" s="9" t="s">
        <v>46</v>
      </c>
      <c r="E2" s="9" t="s">
        <v>47</v>
      </c>
      <c r="F2" s="10"/>
    </row>
    <row r="3" spans="1:7" ht="60" x14ac:dyDescent="0.2">
      <c r="A3" s="6" t="s">
        <v>32</v>
      </c>
      <c r="B3" s="7" t="s">
        <v>48</v>
      </c>
      <c r="C3" s="7">
        <v>10</v>
      </c>
      <c r="D3" s="9" t="s">
        <v>49</v>
      </c>
      <c r="E3" s="9" t="s">
        <v>47</v>
      </c>
      <c r="F3" s="10" t="s">
        <v>50</v>
      </c>
    </row>
    <row r="4" spans="1:7" ht="15" x14ac:dyDescent="0.2">
      <c r="A4" s="6" t="s">
        <v>51</v>
      </c>
      <c r="B4" s="7" t="s">
        <v>52</v>
      </c>
      <c r="C4" s="7">
        <v>5</v>
      </c>
      <c r="D4" s="9" t="s">
        <v>46</v>
      </c>
      <c r="E4" s="9" t="s">
        <v>47</v>
      </c>
      <c r="F4" s="10"/>
    </row>
    <row r="5" spans="1:7" ht="90" x14ac:dyDescent="0.2">
      <c r="A5" s="6" t="s">
        <v>53</v>
      </c>
      <c r="B5" s="7" t="s">
        <v>54</v>
      </c>
      <c r="C5" s="7">
        <v>20</v>
      </c>
      <c r="D5" s="9" t="s">
        <v>46</v>
      </c>
      <c r="E5" s="9" t="s">
        <v>1441</v>
      </c>
      <c r="F5" s="10"/>
    </row>
    <row r="6" spans="1:7" ht="15" x14ac:dyDescent="0.2">
      <c r="A6" s="6" t="s">
        <v>55</v>
      </c>
      <c r="B6" s="7" t="s">
        <v>2</v>
      </c>
      <c r="C6" s="7"/>
      <c r="D6" s="9"/>
      <c r="E6" s="9" t="s">
        <v>56</v>
      </c>
      <c r="F6" s="10"/>
    </row>
    <row r="7" spans="1:7" ht="75" x14ac:dyDescent="0.2">
      <c r="A7" s="6" t="s">
        <v>57</v>
      </c>
      <c r="B7" s="7" t="s">
        <v>58</v>
      </c>
      <c r="C7" s="7">
        <v>2</v>
      </c>
      <c r="D7" s="9" t="s">
        <v>46</v>
      </c>
      <c r="E7" s="9" t="s">
        <v>59</v>
      </c>
      <c r="F7" s="10" t="s">
        <v>60</v>
      </c>
    </row>
    <row r="8" spans="1:7" ht="30" x14ac:dyDescent="0.2">
      <c r="A8" s="6" t="s">
        <v>37</v>
      </c>
      <c r="B8" s="7" t="s">
        <v>61</v>
      </c>
      <c r="C8" s="7">
        <v>50</v>
      </c>
      <c r="D8" s="9" t="s">
        <v>46</v>
      </c>
      <c r="E8" s="9" t="s">
        <v>62</v>
      </c>
      <c r="F8" s="10"/>
    </row>
    <row r="9" spans="1:7" ht="30" x14ac:dyDescent="0.2">
      <c r="A9" s="6" t="s">
        <v>63</v>
      </c>
      <c r="B9" s="7" t="s">
        <v>4</v>
      </c>
      <c r="C9" s="7">
        <v>8</v>
      </c>
      <c r="D9" s="9" t="s">
        <v>46</v>
      </c>
      <c r="E9" s="9" t="s">
        <v>64</v>
      </c>
      <c r="F9" s="10"/>
    </row>
    <row r="10" spans="1:7" ht="15" x14ac:dyDescent="0.2">
      <c r="A10" s="6" t="s">
        <v>65</v>
      </c>
      <c r="B10" s="7" t="s">
        <v>66</v>
      </c>
      <c r="C10" s="7">
        <v>3</v>
      </c>
      <c r="D10" s="9" t="s">
        <v>67</v>
      </c>
      <c r="E10" s="9" t="s">
        <v>56</v>
      </c>
      <c r="F10" s="10"/>
    </row>
    <row r="11" spans="1:7" ht="15" x14ac:dyDescent="0.2">
      <c r="A11" s="6" t="s">
        <v>68</v>
      </c>
      <c r="B11" s="7" t="s">
        <v>6</v>
      </c>
      <c r="C11" s="7">
        <v>2</v>
      </c>
      <c r="D11" s="9" t="s">
        <v>67</v>
      </c>
      <c r="E11" s="9" t="s">
        <v>56</v>
      </c>
      <c r="F11" s="10"/>
    </row>
    <row r="12" spans="1:7" ht="30" x14ac:dyDescent="0.2">
      <c r="A12" s="6" t="s">
        <v>69</v>
      </c>
      <c r="B12" s="7" t="s">
        <v>7</v>
      </c>
      <c r="C12" s="7">
        <v>1</v>
      </c>
      <c r="D12" s="9" t="s">
        <v>70</v>
      </c>
      <c r="E12" s="9" t="s">
        <v>71</v>
      </c>
      <c r="F12" s="10" t="s">
        <v>72</v>
      </c>
    </row>
    <row r="13" spans="1:7" ht="60" x14ac:dyDescent="0.2">
      <c r="A13" s="6" t="s">
        <v>73</v>
      </c>
      <c r="B13" s="7" t="s">
        <v>74</v>
      </c>
      <c r="C13" s="7">
        <v>10</v>
      </c>
      <c r="D13" s="9" t="s">
        <v>49</v>
      </c>
      <c r="E13" s="9" t="s">
        <v>47</v>
      </c>
      <c r="F13" s="10" t="s">
        <v>75</v>
      </c>
    </row>
    <row r="14" spans="1:7" ht="15" x14ac:dyDescent="0.2">
      <c r="A14" s="6" t="s">
        <v>76</v>
      </c>
      <c r="B14" s="7" t="s">
        <v>77</v>
      </c>
      <c r="C14" s="7">
        <v>50</v>
      </c>
      <c r="D14" s="9" t="s">
        <v>46</v>
      </c>
      <c r="E14" s="7"/>
      <c r="F14" s="11"/>
    </row>
    <row r="15" spans="1:7" ht="15" x14ac:dyDescent="0.2">
      <c r="A15" s="6" t="s">
        <v>78</v>
      </c>
      <c r="B15" s="7" t="s">
        <v>79</v>
      </c>
      <c r="C15" s="7">
        <v>50</v>
      </c>
      <c r="D15" s="9" t="s">
        <v>46</v>
      </c>
      <c r="E15" s="7"/>
      <c r="F15" s="11"/>
    </row>
    <row r="16" spans="1:7" ht="15" x14ac:dyDescent="0.2">
      <c r="A16" s="6" t="s">
        <v>80</v>
      </c>
      <c r="B16" s="7" t="s">
        <v>8</v>
      </c>
      <c r="C16" s="7">
        <v>26</v>
      </c>
      <c r="D16" s="9" t="s">
        <v>46</v>
      </c>
      <c r="E16" s="7" t="s">
        <v>81</v>
      </c>
      <c r="F16" s="11"/>
    </row>
    <row r="17" spans="1:6" ht="15" x14ac:dyDescent="0.2">
      <c r="A17" s="6" t="s">
        <v>82</v>
      </c>
      <c r="B17" s="7" t="s">
        <v>9</v>
      </c>
      <c r="C17" s="7">
        <v>8</v>
      </c>
      <c r="D17" s="9" t="s">
        <v>46</v>
      </c>
      <c r="E17" s="7" t="s">
        <v>83</v>
      </c>
      <c r="F17" s="11"/>
    </row>
    <row r="18" spans="1:6" ht="15" x14ac:dyDescent="0.2">
      <c r="A18" s="6" t="s">
        <v>84</v>
      </c>
      <c r="B18" s="7" t="s">
        <v>10</v>
      </c>
      <c r="C18" s="7">
        <v>34</v>
      </c>
      <c r="D18" s="9" t="s">
        <v>46</v>
      </c>
      <c r="E18" s="7" t="s">
        <v>47</v>
      </c>
      <c r="F18" s="11"/>
    </row>
    <row r="19" spans="1:6" ht="15" x14ac:dyDescent="0.2">
      <c r="A19" s="6" t="s">
        <v>85</v>
      </c>
      <c r="B19" s="7" t="s">
        <v>11</v>
      </c>
      <c r="C19" s="7">
        <v>42</v>
      </c>
      <c r="D19" s="9" t="s">
        <v>46</v>
      </c>
      <c r="E19" s="7" t="s">
        <v>47</v>
      </c>
      <c r="F19" s="11"/>
    </row>
    <row r="20" spans="1:6" ht="15" x14ac:dyDescent="0.2">
      <c r="A20" s="6" t="s">
        <v>86</v>
      </c>
      <c r="B20" s="7" t="s">
        <v>12</v>
      </c>
      <c r="C20" s="7">
        <v>5</v>
      </c>
      <c r="D20" s="9" t="s">
        <v>46</v>
      </c>
      <c r="E20" s="7" t="s">
        <v>83</v>
      </c>
      <c r="F20" s="11"/>
    </row>
    <row r="21" spans="1:6" ht="15" x14ac:dyDescent="0.2">
      <c r="A21" s="6" t="s">
        <v>87</v>
      </c>
      <c r="B21" s="7" t="s">
        <v>13</v>
      </c>
      <c r="C21" s="7">
        <v>5</v>
      </c>
      <c r="D21" s="9" t="s">
        <v>46</v>
      </c>
      <c r="E21" s="7" t="s">
        <v>83</v>
      </c>
      <c r="F21" s="11"/>
    </row>
    <row r="22" spans="1:6" ht="15" x14ac:dyDescent="0.2">
      <c r="A22" s="6" t="s">
        <v>33</v>
      </c>
      <c r="B22" s="7" t="s">
        <v>14</v>
      </c>
      <c r="C22" s="7">
        <v>12</v>
      </c>
      <c r="D22" s="9" t="s">
        <v>46</v>
      </c>
      <c r="E22" s="7" t="s">
        <v>83</v>
      </c>
      <c r="F22" s="11"/>
    </row>
    <row r="23" spans="1:6" ht="15" x14ac:dyDescent="0.2">
      <c r="A23" s="6" t="s">
        <v>88</v>
      </c>
      <c r="B23" s="7" t="s">
        <v>89</v>
      </c>
      <c r="C23" s="7">
        <v>40</v>
      </c>
      <c r="D23" s="9" t="s">
        <v>46</v>
      </c>
      <c r="E23" s="7" t="s">
        <v>47</v>
      </c>
      <c r="F23" s="11"/>
    </row>
    <row r="24" spans="1:6" ht="60" x14ac:dyDescent="0.2">
      <c r="A24" s="6" t="s">
        <v>90</v>
      </c>
      <c r="B24" s="7" t="s">
        <v>91</v>
      </c>
      <c r="C24" s="7">
        <v>2</v>
      </c>
      <c r="D24" s="9" t="s">
        <v>46</v>
      </c>
      <c r="E24" s="7" t="s">
        <v>59</v>
      </c>
      <c r="F24" s="12" t="s">
        <v>92</v>
      </c>
    </row>
    <row r="25" spans="1:6" ht="15" x14ac:dyDescent="0.2">
      <c r="A25" s="6" t="s">
        <v>93</v>
      </c>
      <c r="B25" s="7" t="s">
        <v>94</v>
      </c>
      <c r="C25" s="8">
        <v>50</v>
      </c>
      <c r="D25" s="9" t="s">
        <v>46</v>
      </c>
      <c r="E25" s="9" t="s">
        <v>56</v>
      </c>
      <c r="F25" s="11"/>
    </row>
    <row r="26" spans="1:6" ht="135" x14ac:dyDescent="0.2">
      <c r="A26" s="6" t="s">
        <v>95</v>
      </c>
      <c r="B26" s="7" t="s">
        <v>96</v>
      </c>
      <c r="C26" s="7">
        <v>10</v>
      </c>
      <c r="D26" s="7" t="s">
        <v>46</v>
      </c>
      <c r="E26" s="9" t="s">
        <v>97</v>
      </c>
      <c r="F26" s="11"/>
    </row>
    <row r="27" spans="1:6" ht="15" x14ac:dyDescent="0.2">
      <c r="A27" s="6" t="s">
        <v>98</v>
      </c>
      <c r="B27" s="7" t="s">
        <v>19</v>
      </c>
      <c r="C27" s="8">
        <v>1</v>
      </c>
      <c r="D27" s="9" t="s">
        <v>99</v>
      </c>
      <c r="E27" s="7" t="s">
        <v>56</v>
      </c>
      <c r="F27" s="11"/>
    </row>
    <row r="28" spans="1:6" ht="150" x14ac:dyDescent="0.2">
      <c r="A28" s="6" t="s">
        <v>100</v>
      </c>
      <c r="B28" s="7" t="s">
        <v>20</v>
      </c>
      <c r="C28" s="8">
        <v>4</v>
      </c>
      <c r="D28" s="9" t="s">
        <v>1443</v>
      </c>
      <c r="E28" s="9" t="s">
        <v>1444</v>
      </c>
      <c r="F28" s="12" t="s">
        <v>101</v>
      </c>
    </row>
    <row r="29" spans="1:6" ht="30" x14ac:dyDescent="0.2">
      <c r="A29" s="6" t="s">
        <v>102</v>
      </c>
      <c r="B29" s="7" t="s">
        <v>21</v>
      </c>
      <c r="C29" s="8">
        <v>1</v>
      </c>
      <c r="D29" s="9" t="s">
        <v>103</v>
      </c>
      <c r="E29" s="9" t="s">
        <v>104</v>
      </c>
      <c r="F29" s="11"/>
    </row>
    <row r="30" spans="1:6" ht="30" x14ac:dyDescent="0.2">
      <c r="A30" s="6" t="s">
        <v>105</v>
      </c>
      <c r="B30" s="7" t="s">
        <v>22</v>
      </c>
      <c r="C30" s="8">
        <v>1</v>
      </c>
      <c r="D30" s="9" t="s">
        <v>103</v>
      </c>
      <c r="E30" s="9" t="s">
        <v>106</v>
      </c>
      <c r="F30" s="11"/>
    </row>
    <row r="31" spans="1:6" ht="60" x14ac:dyDescent="0.2">
      <c r="A31" s="6" t="s">
        <v>107</v>
      </c>
      <c r="B31" s="7" t="s">
        <v>1442</v>
      </c>
      <c r="C31" s="8">
        <v>1</v>
      </c>
      <c r="D31" s="9" t="s">
        <v>103</v>
      </c>
      <c r="E31" s="9" t="s">
        <v>108</v>
      </c>
      <c r="F31" s="11"/>
    </row>
    <row r="32" spans="1:6" ht="15" x14ac:dyDescent="0.2">
      <c r="A32" s="6" t="s">
        <v>109</v>
      </c>
      <c r="B32" s="7" t="s">
        <v>23</v>
      </c>
      <c r="C32" s="8">
        <v>1</v>
      </c>
      <c r="D32" s="9" t="s">
        <v>67</v>
      </c>
      <c r="E32" s="7" t="s">
        <v>56</v>
      </c>
      <c r="F32" s="11"/>
    </row>
    <row r="33" spans="1:6" ht="15" x14ac:dyDescent="0.2">
      <c r="A33" s="6" t="s">
        <v>110</v>
      </c>
      <c r="B33" s="7" t="s">
        <v>24</v>
      </c>
      <c r="C33" s="8">
        <v>2</v>
      </c>
      <c r="D33" s="9" t="s">
        <v>67</v>
      </c>
      <c r="E33" s="7" t="s">
        <v>56</v>
      </c>
      <c r="F33" s="11"/>
    </row>
    <row r="34" spans="1:6" ht="30" x14ac:dyDescent="0.2">
      <c r="A34" s="6" t="s">
        <v>111</v>
      </c>
      <c r="B34" s="7" t="s">
        <v>25</v>
      </c>
      <c r="C34" s="8">
        <v>26</v>
      </c>
      <c r="D34" s="9" t="s">
        <v>46</v>
      </c>
      <c r="E34" s="9" t="s">
        <v>112</v>
      </c>
      <c r="F34" s="11"/>
    </row>
    <row r="35" spans="1:6" ht="15" x14ac:dyDescent="0.2">
      <c r="A35" s="6" t="s">
        <v>113</v>
      </c>
      <c r="B35" s="7" t="s">
        <v>1440</v>
      </c>
      <c r="C35" s="8">
        <v>8</v>
      </c>
      <c r="D35" s="9" t="s">
        <v>46</v>
      </c>
      <c r="E35" s="9" t="s">
        <v>56</v>
      </c>
      <c r="F35" s="11"/>
    </row>
    <row r="36" spans="1:6" ht="15" x14ac:dyDescent="0.2">
      <c r="A36" s="6" t="s">
        <v>114</v>
      </c>
      <c r="B36" s="7" t="s">
        <v>26</v>
      </c>
      <c r="C36" s="8">
        <v>34</v>
      </c>
      <c r="D36" s="9" t="s">
        <v>46</v>
      </c>
      <c r="E36" s="9" t="s">
        <v>47</v>
      </c>
      <c r="F36" s="11"/>
    </row>
    <row r="37" spans="1:6" ht="15" x14ac:dyDescent="0.2">
      <c r="A37" s="6" t="s">
        <v>116</v>
      </c>
      <c r="B37" s="7" t="s">
        <v>27</v>
      </c>
      <c r="C37" s="8">
        <v>1</v>
      </c>
      <c r="D37" s="9" t="s">
        <v>115</v>
      </c>
      <c r="E37" s="9" t="s">
        <v>56</v>
      </c>
      <c r="F37" s="11"/>
    </row>
    <row r="38" spans="1:6" ht="30" x14ac:dyDescent="0.2">
      <c r="A38" s="7" t="s">
        <v>117</v>
      </c>
      <c r="B38" s="9" t="s">
        <v>28</v>
      </c>
      <c r="C38" s="8">
        <v>26</v>
      </c>
      <c r="D38" s="9" t="s">
        <v>46</v>
      </c>
      <c r="E38" s="9" t="s">
        <v>56</v>
      </c>
      <c r="F38" s="11"/>
    </row>
    <row r="39" spans="1:6" ht="15" x14ac:dyDescent="0.2">
      <c r="A39" s="7" t="s">
        <v>944</v>
      </c>
      <c r="B39" s="7" t="s">
        <v>29</v>
      </c>
      <c r="C39" s="8">
        <v>34</v>
      </c>
      <c r="D39" s="9" t="s">
        <v>46</v>
      </c>
      <c r="E39" s="7" t="s">
        <v>56</v>
      </c>
      <c r="F39" s="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1"/>
  <sheetViews>
    <sheetView topLeftCell="A19" workbookViewId="0">
      <selection activeCell="A55" sqref="A55"/>
    </sheetView>
  </sheetViews>
  <sheetFormatPr baseColWidth="10" defaultColWidth="8.83203125" defaultRowHeight="15" x14ac:dyDescent="0.2"/>
  <cols>
    <col min="1" max="1" width="12.33203125" customWidth="1"/>
    <col min="3" max="3" width="24" style="15" customWidth="1"/>
    <col min="4" max="4" width="37.1640625" bestFit="1" customWidth="1"/>
    <col min="5" max="5" width="14.6640625" bestFit="1" customWidth="1"/>
    <col min="6" max="6" width="26.5" customWidth="1"/>
  </cols>
  <sheetData>
    <row r="1" spans="1:6" x14ac:dyDescent="0.2">
      <c r="A1" s="13" t="s">
        <v>118</v>
      </c>
      <c r="B1" s="13" t="s">
        <v>119</v>
      </c>
      <c r="C1" s="14" t="s">
        <v>6</v>
      </c>
      <c r="D1" s="13" t="s">
        <v>120</v>
      </c>
      <c r="E1" s="13" t="s">
        <v>121</v>
      </c>
      <c r="F1" s="13" t="s">
        <v>122</v>
      </c>
    </row>
    <row r="2" spans="1:6" x14ac:dyDescent="0.2">
      <c r="A2" t="s">
        <v>123</v>
      </c>
      <c r="B2">
        <v>1</v>
      </c>
      <c r="C2" s="18">
        <v>7</v>
      </c>
      <c r="D2" t="s">
        <v>124</v>
      </c>
    </row>
    <row r="3" spans="1:6" x14ac:dyDescent="0.2">
      <c r="A3" t="s">
        <v>125</v>
      </c>
      <c r="B3">
        <v>2</v>
      </c>
      <c r="C3" s="18">
        <v>7</v>
      </c>
      <c r="D3" t="s">
        <v>126</v>
      </c>
    </row>
    <row r="4" spans="1:6" x14ac:dyDescent="0.2">
      <c r="A4" t="s">
        <v>127</v>
      </c>
      <c r="B4">
        <v>3</v>
      </c>
      <c r="C4" s="18">
        <v>3</v>
      </c>
      <c r="D4" t="s">
        <v>128</v>
      </c>
    </row>
    <row r="5" spans="1:6" x14ac:dyDescent="0.2">
      <c r="A5" t="s">
        <v>129</v>
      </c>
      <c r="B5">
        <v>4</v>
      </c>
      <c r="C5" s="18">
        <v>3</v>
      </c>
      <c r="D5" t="s">
        <v>130</v>
      </c>
    </row>
    <row r="6" spans="1:6" x14ac:dyDescent="0.2">
      <c r="A6" t="s">
        <v>131</v>
      </c>
      <c r="B6">
        <v>5</v>
      </c>
      <c r="C6" s="18">
        <v>8</v>
      </c>
      <c r="D6" t="s">
        <v>132</v>
      </c>
    </row>
    <row r="7" spans="1:6" x14ac:dyDescent="0.2">
      <c r="A7" t="s">
        <v>133</v>
      </c>
      <c r="B7">
        <v>6</v>
      </c>
      <c r="C7" s="18">
        <v>7</v>
      </c>
      <c r="D7" t="s">
        <v>134</v>
      </c>
    </row>
    <row r="8" spans="1:6" x14ac:dyDescent="0.2">
      <c r="A8" t="s">
        <v>135</v>
      </c>
      <c r="B8">
        <v>7</v>
      </c>
      <c r="C8" s="18">
        <v>3</v>
      </c>
      <c r="D8" t="s">
        <v>136</v>
      </c>
    </row>
    <row r="9" spans="1:6" x14ac:dyDescent="0.2">
      <c r="A9" t="s">
        <v>137</v>
      </c>
      <c r="B9">
        <v>8</v>
      </c>
      <c r="C9" s="18">
        <v>3</v>
      </c>
      <c r="D9" t="s">
        <v>138</v>
      </c>
    </row>
    <row r="10" spans="1:6" x14ac:dyDescent="0.2">
      <c r="A10" t="s">
        <v>139</v>
      </c>
      <c r="B10">
        <v>9</v>
      </c>
      <c r="C10" s="18">
        <v>3</v>
      </c>
      <c r="D10" t="s">
        <v>140</v>
      </c>
    </row>
    <row r="11" spans="1:6" x14ac:dyDescent="0.2">
      <c r="A11" t="s">
        <v>141</v>
      </c>
      <c r="B11">
        <v>10</v>
      </c>
      <c r="C11" s="18">
        <v>3</v>
      </c>
      <c r="D11" t="s">
        <v>142</v>
      </c>
    </row>
    <row r="12" spans="1:6" x14ac:dyDescent="0.2">
      <c r="A12" t="s">
        <v>143</v>
      </c>
      <c r="B12">
        <v>11</v>
      </c>
      <c r="C12" s="18">
        <v>3</v>
      </c>
      <c r="D12" t="s">
        <v>144</v>
      </c>
    </row>
    <row r="13" spans="1:6" x14ac:dyDescent="0.2">
      <c r="A13" t="s">
        <v>145</v>
      </c>
      <c r="B13">
        <v>12</v>
      </c>
      <c r="C13" s="18">
        <v>3</v>
      </c>
      <c r="D13" t="s">
        <v>146</v>
      </c>
    </row>
    <row r="14" spans="1:6" x14ac:dyDescent="0.2">
      <c r="A14" t="s">
        <v>147</v>
      </c>
      <c r="B14">
        <v>13</v>
      </c>
      <c r="C14" s="18">
        <v>3</v>
      </c>
      <c r="D14" t="s">
        <v>148</v>
      </c>
    </row>
    <row r="15" spans="1:6" x14ac:dyDescent="0.2">
      <c r="A15" t="s">
        <v>149</v>
      </c>
      <c r="B15">
        <v>14</v>
      </c>
      <c r="C15" s="18">
        <v>5</v>
      </c>
      <c r="D15" t="s">
        <v>150</v>
      </c>
    </row>
    <row r="16" spans="1:6" x14ac:dyDescent="0.2">
      <c r="A16" t="s">
        <v>151</v>
      </c>
      <c r="B16">
        <v>15</v>
      </c>
      <c r="C16" s="18">
        <v>1</v>
      </c>
      <c r="D16" t="s">
        <v>152</v>
      </c>
      <c r="E16" t="s">
        <v>153</v>
      </c>
    </row>
    <row r="17" spans="1:5" x14ac:dyDescent="0.2">
      <c r="A17" t="s">
        <v>154</v>
      </c>
      <c r="B17">
        <v>15</v>
      </c>
      <c r="C17" s="18">
        <v>1</v>
      </c>
      <c r="D17" t="s">
        <v>152</v>
      </c>
      <c r="E17" t="s">
        <v>155</v>
      </c>
    </row>
    <row r="18" spans="1:5" x14ac:dyDescent="0.2">
      <c r="A18" t="s">
        <v>156</v>
      </c>
      <c r="B18">
        <v>15</v>
      </c>
      <c r="C18" s="18">
        <v>1</v>
      </c>
      <c r="D18" t="s">
        <v>152</v>
      </c>
      <c r="E18" t="s">
        <v>157</v>
      </c>
    </row>
    <row r="19" spans="1:5" x14ac:dyDescent="0.2">
      <c r="A19" t="s">
        <v>158</v>
      </c>
      <c r="B19">
        <v>15</v>
      </c>
      <c r="C19" s="18">
        <v>1</v>
      </c>
      <c r="D19" t="s">
        <v>152</v>
      </c>
      <c r="E19" t="s">
        <v>159</v>
      </c>
    </row>
    <row r="20" spans="1:5" x14ac:dyDescent="0.2">
      <c r="A20" t="s">
        <v>160</v>
      </c>
      <c r="B20">
        <v>16</v>
      </c>
      <c r="C20" s="18">
        <v>1</v>
      </c>
      <c r="D20" t="s">
        <v>161</v>
      </c>
    </row>
    <row r="21" spans="1:5" x14ac:dyDescent="0.2">
      <c r="A21" t="s">
        <v>162</v>
      </c>
      <c r="B21">
        <v>17</v>
      </c>
      <c r="C21" s="18">
        <v>6</v>
      </c>
      <c r="D21" t="s">
        <v>163</v>
      </c>
    </row>
    <row r="22" spans="1:5" x14ac:dyDescent="0.2">
      <c r="A22" t="s">
        <v>164</v>
      </c>
      <c r="B22">
        <v>19</v>
      </c>
      <c r="C22" s="18">
        <v>6</v>
      </c>
      <c r="D22" t="s">
        <v>165</v>
      </c>
    </row>
    <row r="23" spans="1:5" x14ac:dyDescent="0.2">
      <c r="A23" t="s">
        <v>166</v>
      </c>
      <c r="B23">
        <v>20</v>
      </c>
      <c r="C23" s="18">
        <v>6</v>
      </c>
      <c r="D23" t="s">
        <v>167</v>
      </c>
    </row>
    <row r="24" spans="1:5" x14ac:dyDescent="0.2">
      <c r="A24" t="s">
        <v>168</v>
      </c>
      <c r="B24">
        <v>21</v>
      </c>
      <c r="C24" s="18">
        <v>6</v>
      </c>
      <c r="D24" t="s">
        <v>169</v>
      </c>
    </row>
    <row r="25" spans="1:5" x14ac:dyDescent="0.2">
      <c r="A25" t="s">
        <v>170</v>
      </c>
      <c r="B25">
        <v>22</v>
      </c>
      <c r="C25" s="18">
        <v>6</v>
      </c>
      <c r="D25" t="s">
        <v>171</v>
      </c>
    </row>
    <row r="26" spans="1:5" x14ac:dyDescent="0.2">
      <c r="A26" t="s">
        <v>172</v>
      </c>
      <c r="B26">
        <v>24</v>
      </c>
      <c r="C26" s="18">
        <v>6</v>
      </c>
      <c r="D26" t="s">
        <v>173</v>
      </c>
    </row>
    <row r="27" spans="1:5" x14ac:dyDescent="0.2">
      <c r="A27" t="s">
        <v>174</v>
      </c>
      <c r="B27">
        <v>25</v>
      </c>
      <c r="C27" s="18">
        <v>6</v>
      </c>
      <c r="D27" t="s">
        <v>175</v>
      </c>
    </row>
    <row r="28" spans="1:5" x14ac:dyDescent="0.2">
      <c r="A28" t="s">
        <v>176</v>
      </c>
      <c r="B28">
        <v>28</v>
      </c>
      <c r="C28" s="18">
        <v>6</v>
      </c>
      <c r="D28" t="s">
        <v>177</v>
      </c>
    </row>
    <row r="29" spans="1:5" x14ac:dyDescent="0.2">
      <c r="A29" t="s">
        <v>178</v>
      </c>
      <c r="B29">
        <v>30</v>
      </c>
      <c r="C29" s="18">
        <v>6</v>
      </c>
      <c r="D29" t="s">
        <v>179</v>
      </c>
    </row>
    <row r="30" spans="1:5" x14ac:dyDescent="0.2">
      <c r="A30" t="s">
        <v>180</v>
      </c>
      <c r="B30">
        <v>31</v>
      </c>
      <c r="C30" s="18">
        <v>6</v>
      </c>
      <c r="D30" t="s">
        <v>181</v>
      </c>
    </row>
    <row r="31" spans="1:5" x14ac:dyDescent="0.2">
      <c r="A31" t="s">
        <v>182</v>
      </c>
      <c r="B31">
        <v>32</v>
      </c>
      <c r="C31" s="18">
        <v>6</v>
      </c>
      <c r="D31" t="s">
        <v>183</v>
      </c>
    </row>
    <row r="32" spans="1:5" x14ac:dyDescent="0.2">
      <c r="A32" t="s">
        <v>184</v>
      </c>
      <c r="B32">
        <v>33</v>
      </c>
      <c r="C32" s="18">
        <v>6</v>
      </c>
      <c r="D32" t="s">
        <v>185</v>
      </c>
    </row>
    <row r="33" spans="1:4" x14ac:dyDescent="0.2">
      <c r="A33" t="s">
        <v>186</v>
      </c>
      <c r="B33">
        <v>34</v>
      </c>
      <c r="C33" s="18">
        <v>6</v>
      </c>
      <c r="D33" t="s">
        <v>187</v>
      </c>
    </row>
    <row r="34" spans="1:4" x14ac:dyDescent="0.2">
      <c r="A34" t="s">
        <v>188</v>
      </c>
      <c r="B34">
        <v>35</v>
      </c>
      <c r="C34" s="18">
        <v>6</v>
      </c>
      <c r="D34" t="s">
        <v>189</v>
      </c>
    </row>
    <row r="35" spans="1:4" x14ac:dyDescent="0.2">
      <c r="A35" t="s">
        <v>190</v>
      </c>
      <c r="B35">
        <v>36</v>
      </c>
      <c r="C35" s="18">
        <v>6</v>
      </c>
      <c r="D35" t="s">
        <v>191</v>
      </c>
    </row>
    <row r="36" spans="1:4" x14ac:dyDescent="0.2">
      <c r="A36" t="s">
        <v>192</v>
      </c>
      <c r="B36">
        <v>37</v>
      </c>
      <c r="C36" s="18">
        <v>6</v>
      </c>
      <c r="D36" t="s">
        <v>193</v>
      </c>
    </row>
    <row r="37" spans="1:4" x14ac:dyDescent="0.2">
      <c r="A37" t="s">
        <v>194</v>
      </c>
      <c r="B37">
        <v>38</v>
      </c>
      <c r="C37" s="18">
        <v>1</v>
      </c>
      <c r="D37" t="s">
        <v>195</v>
      </c>
    </row>
    <row r="38" spans="1:4" x14ac:dyDescent="0.2">
      <c r="A38" t="s">
        <v>196</v>
      </c>
      <c r="B38">
        <v>39</v>
      </c>
      <c r="C38" s="18">
        <v>1</v>
      </c>
      <c r="D38" t="s">
        <v>197</v>
      </c>
    </row>
    <row r="39" spans="1:4" x14ac:dyDescent="0.2">
      <c r="A39" t="s">
        <v>198</v>
      </c>
      <c r="B39">
        <v>40</v>
      </c>
      <c r="C39" s="18">
        <v>3</v>
      </c>
      <c r="D39" t="s">
        <v>199</v>
      </c>
    </row>
    <row r="40" spans="1:4" x14ac:dyDescent="0.2">
      <c r="A40" t="s">
        <v>200</v>
      </c>
      <c r="B40">
        <v>41</v>
      </c>
      <c r="C40" s="18">
        <v>2</v>
      </c>
      <c r="D40" t="s">
        <v>201</v>
      </c>
    </row>
    <row r="41" spans="1:4" x14ac:dyDescent="0.2">
      <c r="A41" t="s">
        <v>202</v>
      </c>
      <c r="B41">
        <v>42</v>
      </c>
      <c r="C41" s="18">
        <v>5</v>
      </c>
      <c r="D41" t="s">
        <v>203</v>
      </c>
    </row>
    <row r="42" spans="1:4" x14ac:dyDescent="0.2">
      <c r="A42" t="s">
        <v>204</v>
      </c>
      <c r="B42">
        <v>43</v>
      </c>
      <c r="C42" s="18">
        <v>5</v>
      </c>
      <c r="D42" t="s">
        <v>205</v>
      </c>
    </row>
    <row r="43" spans="1:4" x14ac:dyDescent="0.2">
      <c r="A43" t="s">
        <v>206</v>
      </c>
      <c r="B43">
        <v>44</v>
      </c>
      <c r="C43" s="18">
        <v>1</v>
      </c>
      <c r="D43" t="s">
        <v>207</v>
      </c>
    </row>
    <row r="44" spans="1:4" x14ac:dyDescent="0.2">
      <c r="A44" t="s">
        <v>208</v>
      </c>
      <c r="B44">
        <v>45</v>
      </c>
      <c r="C44" s="18">
        <v>2</v>
      </c>
      <c r="D44" t="s">
        <v>209</v>
      </c>
    </row>
    <row r="45" spans="1:4" x14ac:dyDescent="0.2">
      <c r="A45" t="s">
        <v>210</v>
      </c>
      <c r="B45">
        <v>46</v>
      </c>
      <c r="C45" s="18">
        <v>2</v>
      </c>
      <c r="D45" t="s">
        <v>211</v>
      </c>
    </row>
    <row r="46" spans="1:4" x14ac:dyDescent="0.2">
      <c r="A46" t="s">
        <v>212</v>
      </c>
      <c r="B46">
        <v>47</v>
      </c>
      <c r="C46" s="18">
        <v>2</v>
      </c>
      <c r="D46" t="s">
        <v>213</v>
      </c>
    </row>
    <row r="47" spans="1:4" x14ac:dyDescent="0.2">
      <c r="A47" t="s">
        <v>214</v>
      </c>
      <c r="B47">
        <v>48</v>
      </c>
      <c r="C47" s="18">
        <v>5</v>
      </c>
      <c r="D47" t="s">
        <v>215</v>
      </c>
    </row>
    <row r="48" spans="1:4" x14ac:dyDescent="0.2">
      <c r="A48" t="s">
        <v>216</v>
      </c>
      <c r="B48">
        <v>49</v>
      </c>
      <c r="C48" s="18">
        <v>5</v>
      </c>
      <c r="D48" t="s">
        <v>217</v>
      </c>
    </row>
    <row r="49" spans="1:5" x14ac:dyDescent="0.2">
      <c r="A49" t="s">
        <v>218</v>
      </c>
      <c r="B49">
        <v>50</v>
      </c>
      <c r="C49" s="18">
        <v>2</v>
      </c>
      <c r="D49" t="s">
        <v>219</v>
      </c>
    </row>
    <row r="50" spans="1:5" x14ac:dyDescent="0.2">
      <c r="A50" t="s">
        <v>220</v>
      </c>
      <c r="B50">
        <v>51</v>
      </c>
      <c r="C50" s="18">
        <v>6</v>
      </c>
      <c r="D50" t="s">
        <v>221</v>
      </c>
    </row>
    <row r="51" spans="1:5" x14ac:dyDescent="0.2">
      <c r="A51" t="s">
        <v>222</v>
      </c>
      <c r="B51">
        <v>52</v>
      </c>
      <c r="C51" s="18">
        <v>6</v>
      </c>
      <c r="D51" t="s">
        <v>223</v>
      </c>
    </row>
    <row r="52" spans="1:5" x14ac:dyDescent="0.2">
      <c r="A52" t="s">
        <v>224</v>
      </c>
      <c r="B52">
        <v>53</v>
      </c>
      <c r="C52" s="18">
        <v>1</v>
      </c>
      <c r="D52" t="s">
        <v>225</v>
      </c>
    </row>
    <row r="53" spans="1:5" x14ac:dyDescent="0.2">
      <c r="A53" t="s">
        <v>226</v>
      </c>
      <c r="B53">
        <v>54</v>
      </c>
      <c r="C53" s="18">
        <v>1</v>
      </c>
      <c r="D53" t="s">
        <v>227</v>
      </c>
    </row>
    <row r="54" spans="1:5" x14ac:dyDescent="0.2">
      <c r="A54" t="s">
        <v>228</v>
      </c>
      <c r="B54">
        <v>55</v>
      </c>
      <c r="C54" s="18">
        <v>1</v>
      </c>
      <c r="D54" t="s">
        <v>229</v>
      </c>
      <c r="E54" s="16" t="s">
        <v>230</v>
      </c>
    </row>
    <row r="55" spans="1:5" x14ac:dyDescent="0.2">
      <c r="A55" t="s">
        <v>1447</v>
      </c>
      <c r="B55">
        <v>55</v>
      </c>
      <c r="C55" s="18">
        <v>1</v>
      </c>
      <c r="D55" t="s">
        <v>229</v>
      </c>
      <c r="E55" t="s">
        <v>231</v>
      </c>
    </row>
    <row r="56" spans="1:5" x14ac:dyDescent="0.2">
      <c r="A56" t="s">
        <v>232</v>
      </c>
      <c r="B56">
        <v>56</v>
      </c>
      <c r="C56" s="18">
        <v>1</v>
      </c>
      <c r="D56" t="s">
        <v>233</v>
      </c>
    </row>
    <row r="57" spans="1:5" x14ac:dyDescent="0.2">
      <c r="A57" t="s">
        <v>234</v>
      </c>
      <c r="B57">
        <v>57</v>
      </c>
      <c r="C57" s="18">
        <v>7</v>
      </c>
      <c r="D57" t="s">
        <v>235</v>
      </c>
    </row>
    <row r="58" spans="1:5" x14ac:dyDescent="0.2">
      <c r="A58" t="s">
        <v>236</v>
      </c>
      <c r="B58">
        <v>58</v>
      </c>
      <c r="C58" s="18">
        <v>2</v>
      </c>
      <c r="D58" t="s">
        <v>237</v>
      </c>
    </row>
    <row r="59" spans="1:5" x14ac:dyDescent="0.2">
      <c r="A59" t="s">
        <v>238</v>
      </c>
      <c r="B59">
        <v>59</v>
      </c>
      <c r="C59" s="18">
        <v>6</v>
      </c>
      <c r="D59" t="s">
        <v>239</v>
      </c>
      <c r="E59" t="s">
        <v>240</v>
      </c>
    </row>
    <row r="60" spans="1:5" x14ac:dyDescent="0.2">
      <c r="A60" t="s">
        <v>241</v>
      </c>
      <c r="B60">
        <v>59</v>
      </c>
      <c r="C60" s="18">
        <v>6</v>
      </c>
      <c r="D60" t="s">
        <v>239</v>
      </c>
      <c r="E60" t="s">
        <v>242</v>
      </c>
    </row>
    <row r="61" spans="1:5" x14ac:dyDescent="0.2">
      <c r="A61" t="s">
        <v>243</v>
      </c>
      <c r="B61">
        <v>59</v>
      </c>
      <c r="C61" s="18">
        <v>6</v>
      </c>
      <c r="D61" t="s">
        <v>239</v>
      </c>
      <c r="E61" t="s">
        <v>244</v>
      </c>
    </row>
    <row r="62" spans="1:5" x14ac:dyDescent="0.2">
      <c r="A62" t="s">
        <v>245</v>
      </c>
      <c r="B62">
        <v>59</v>
      </c>
      <c r="C62" s="18">
        <v>6</v>
      </c>
      <c r="D62" t="s">
        <v>239</v>
      </c>
      <c r="E62" t="s">
        <v>246</v>
      </c>
    </row>
    <row r="63" spans="1:5" x14ac:dyDescent="0.2">
      <c r="A63" t="s">
        <v>247</v>
      </c>
      <c r="B63">
        <v>60</v>
      </c>
      <c r="C63" s="18">
        <v>6</v>
      </c>
      <c r="D63" t="s">
        <v>248</v>
      </c>
      <c r="E63" t="s">
        <v>242</v>
      </c>
    </row>
    <row r="64" spans="1:5" x14ac:dyDescent="0.2">
      <c r="A64" t="s">
        <v>249</v>
      </c>
      <c r="B64">
        <v>60</v>
      </c>
      <c r="C64" s="18">
        <v>6</v>
      </c>
      <c r="D64" t="s">
        <v>248</v>
      </c>
      <c r="E64" t="s">
        <v>246</v>
      </c>
    </row>
    <row r="65" spans="1:5" x14ac:dyDescent="0.2">
      <c r="A65" t="s">
        <v>250</v>
      </c>
      <c r="B65">
        <v>60</v>
      </c>
      <c r="C65" s="18">
        <v>6</v>
      </c>
      <c r="D65" t="s">
        <v>248</v>
      </c>
      <c r="E65" t="s">
        <v>240</v>
      </c>
    </row>
    <row r="66" spans="1:5" x14ac:dyDescent="0.2">
      <c r="A66" t="s">
        <v>251</v>
      </c>
      <c r="B66">
        <v>60</v>
      </c>
      <c r="C66" s="18">
        <v>6</v>
      </c>
      <c r="D66" t="s">
        <v>248</v>
      </c>
      <c r="E66" t="s">
        <v>244</v>
      </c>
    </row>
    <row r="67" spans="1:5" x14ac:dyDescent="0.2">
      <c r="A67" t="s">
        <v>252</v>
      </c>
      <c r="B67">
        <v>61</v>
      </c>
      <c r="C67" s="18">
        <v>2</v>
      </c>
      <c r="D67" t="s">
        <v>253</v>
      </c>
      <c r="E67" t="s">
        <v>254</v>
      </c>
    </row>
    <row r="68" spans="1:5" x14ac:dyDescent="0.2">
      <c r="A68" t="s">
        <v>255</v>
      </c>
      <c r="B68">
        <v>61</v>
      </c>
      <c r="C68" s="18">
        <v>2</v>
      </c>
      <c r="D68" t="s">
        <v>253</v>
      </c>
      <c r="E68" t="s">
        <v>256</v>
      </c>
    </row>
    <row r="69" spans="1:5" x14ac:dyDescent="0.2">
      <c r="A69" t="s">
        <v>257</v>
      </c>
      <c r="B69">
        <v>62</v>
      </c>
      <c r="C69" s="18">
        <v>6</v>
      </c>
      <c r="D69" t="s">
        <v>258</v>
      </c>
    </row>
    <row r="70" spans="1:5" x14ac:dyDescent="0.2">
      <c r="A70" t="s">
        <v>259</v>
      </c>
      <c r="B70">
        <v>63</v>
      </c>
      <c r="C70" s="18">
        <v>6</v>
      </c>
      <c r="D70" t="s">
        <v>260</v>
      </c>
    </row>
    <row r="71" spans="1:5" x14ac:dyDescent="0.2">
      <c r="A71" t="s">
        <v>261</v>
      </c>
      <c r="B71">
        <v>64</v>
      </c>
      <c r="C71" s="18">
        <v>2</v>
      </c>
      <c r="D71" t="s">
        <v>262</v>
      </c>
    </row>
    <row r="72" spans="1:5" x14ac:dyDescent="0.2">
      <c r="A72" t="s">
        <v>263</v>
      </c>
      <c r="B72">
        <v>65</v>
      </c>
      <c r="C72" s="18">
        <v>9</v>
      </c>
      <c r="D72" t="s">
        <v>264</v>
      </c>
    </row>
    <row r="73" spans="1:5" x14ac:dyDescent="0.2">
      <c r="A73" t="s">
        <v>265</v>
      </c>
      <c r="B73">
        <v>66</v>
      </c>
      <c r="C73" s="18">
        <v>6</v>
      </c>
      <c r="D73" t="s">
        <v>266</v>
      </c>
    </row>
    <row r="74" spans="1:5" x14ac:dyDescent="0.2">
      <c r="A74" t="s">
        <v>267</v>
      </c>
      <c r="B74">
        <v>67</v>
      </c>
      <c r="C74" s="18">
        <v>6</v>
      </c>
      <c r="D74" t="s">
        <v>268</v>
      </c>
    </row>
    <row r="75" spans="1:5" x14ac:dyDescent="0.2">
      <c r="A75" t="s">
        <v>269</v>
      </c>
      <c r="B75">
        <v>68</v>
      </c>
      <c r="C75" s="18">
        <v>6</v>
      </c>
      <c r="D75" t="s">
        <v>270</v>
      </c>
    </row>
    <row r="76" spans="1:5" x14ac:dyDescent="0.2">
      <c r="A76" t="s">
        <v>271</v>
      </c>
      <c r="B76">
        <v>70</v>
      </c>
      <c r="C76" s="18">
        <v>3</v>
      </c>
      <c r="D76" t="s">
        <v>272</v>
      </c>
    </row>
    <row r="77" spans="1:5" x14ac:dyDescent="0.2">
      <c r="A77" t="s">
        <v>273</v>
      </c>
      <c r="B77">
        <v>71</v>
      </c>
      <c r="C77" s="18">
        <v>3</v>
      </c>
      <c r="D77" t="s">
        <v>274</v>
      </c>
    </row>
    <row r="78" spans="1:5" x14ac:dyDescent="0.2">
      <c r="A78" t="s">
        <v>275</v>
      </c>
      <c r="B78">
        <v>72</v>
      </c>
      <c r="C78" s="18">
        <v>3</v>
      </c>
      <c r="D78" t="s">
        <v>276</v>
      </c>
    </row>
    <row r="79" spans="1:5" x14ac:dyDescent="0.2">
      <c r="A79" t="s">
        <v>277</v>
      </c>
      <c r="B79">
        <v>73</v>
      </c>
      <c r="C79" s="18">
        <v>3</v>
      </c>
      <c r="D79" t="s">
        <v>278</v>
      </c>
    </row>
    <row r="80" spans="1:5" x14ac:dyDescent="0.2">
      <c r="A80" t="s">
        <v>279</v>
      </c>
      <c r="B80">
        <v>74</v>
      </c>
      <c r="C80" s="18">
        <v>3</v>
      </c>
      <c r="D80" t="s">
        <v>280</v>
      </c>
    </row>
    <row r="81" spans="1:5" x14ac:dyDescent="0.2">
      <c r="A81" t="s">
        <v>281</v>
      </c>
      <c r="B81">
        <v>75</v>
      </c>
      <c r="C81" s="18">
        <v>3</v>
      </c>
      <c r="D81" t="s">
        <v>282</v>
      </c>
    </row>
    <row r="82" spans="1:5" x14ac:dyDescent="0.2">
      <c r="A82" t="s">
        <v>283</v>
      </c>
      <c r="B82">
        <v>76</v>
      </c>
      <c r="C82" s="18">
        <v>3</v>
      </c>
      <c r="D82" t="s">
        <v>284</v>
      </c>
    </row>
    <row r="83" spans="1:5" x14ac:dyDescent="0.2">
      <c r="A83" t="s">
        <v>285</v>
      </c>
      <c r="B83">
        <v>77</v>
      </c>
      <c r="C83" s="18">
        <v>9</v>
      </c>
      <c r="D83" t="s">
        <v>286</v>
      </c>
      <c r="E83" t="s">
        <v>287</v>
      </c>
    </row>
    <row r="84" spans="1:5" x14ac:dyDescent="0.2">
      <c r="A84" t="s">
        <v>288</v>
      </c>
      <c r="B84">
        <v>77</v>
      </c>
      <c r="C84" s="18">
        <v>9</v>
      </c>
      <c r="D84" t="s">
        <v>286</v>
      </c>
      <c r="E84" t="s">
        <v>289</v>
      </c>
    </row>
    <row r="85" spans="1:5" x14ac:dyDescent="0.2">
      <c r="A85" t="s">
        <v>290</v>
      </c>
      <c r="B85">
        <v>78</v>
      </c>
      <c r="C85" s="18">
        <v>3</v>
      </c>
      <c r="D85" t="s">
        <v>291</v>
      </c>
    </row>
    <row r="86" spans="1:5" x14ac:dyDescent="0.2">
      <c r="A86" t="s">
        <v>292</v>
      </c>
      <c r="B86">
        <v>80</v>
      </c>
      <c r="C86" s="18">
        <v>9</v>
      </c>
      <c r="D86" t="s">
        <v>293</v>
      </c>
    </row>
    <row r="87" spans="1:5" x14ac:dyDescent="0.2">
      <c r="A87" t="s">
        <v>294</v>
      </c>
      <c r="B87">
        <v>81</v>
      </c>
      <c r="C87" s="18">
        <v>9</v>
      </c>
      <c r="D87" t="s">
        <v>295</v>
      </c>
    </row>
    <row r="88" spans="1:5" x14ac:dyDescent="0.2">
      <c r="A88" t="s">
        <v>296</v>
      </c>
      <c r="B88">
        <v>82</v>
      </c>
      <c r="C88" s="18">
        <v>9</v>
      </c>
      <c r="D88" t="s">
        <v>297</v>
      </c>
    </row>
    <row r="89" spans="1:5" x14ac:dyDescent="0.2">
      <c r="A89" t="s">
        <v>298</v>
      </c>
      <c r="B89">
        <v>83</v>
      </c>
      <c r="C89" s="18">
        <v>9</v>
      </c>
      <c r="D89" t="s">
        <v>299</v>
      </c>
    </row>
    <row r="90" spans="1:5" x14ac:dyDescent="0.2">
      <c r="A90" t="s">
        <v>300</v>
      </c>
      <c r="B90">
        <v>84</v>
      </c>
      <c r="C90" s="18">
        <v>6</v>
      </c>
      <c r="D90" t="s">
        <v>301</v>
      </c>
    </row>
    <row r="91" spans="1:5" x14ac:dyDescent="0.2">
      <c r="A91" t="s">
        <v>302</v>
      </c>
      <c r="B91">
        <v>85</v>
      </c>
      <c r="C91" s="18">
        <v>3</v>
      </c>
      <c r="D91" t="s">
        <v>303</v>
      </c>
    </row>
    <row r="92" spans="1:5" x14ac:dyDescent="0.2">
      <c r="A92" t="s">
        <v>304</v>
      </c>
      <c r="B92">
        <v>86</v>
      </c>
      <c r="C92" s="18">
        <v>3</v>
      </c>
      <c r="D92" t="s">
        <v>305</v>
      </c>
    </row>
    <row r="93" spans="1:5" x14ac:dyDescent="0.2">
      <c r="A93" t="s">
        <v>306</v>
      </c>
      <c r="B93">
        <v>87</v>
      </c>
      <c r="C93" s="18">
        <v>1</v>
      </c>
      <c r="D93" t="s">
        <v>307</v>
      </c>
    </row>
    <row r="94" spans="1:5" x14ac:dyDescent="0.2">
      <c r="A94" t="s">
        <v>308</v>
      </c>
      <c r="B94">
        <v>88</v>
      </c>
      <c r="C94" s="18">
        <v>1</v>
      </c>
      <c r="D94" t="s">
        <v>309</v>
      </c>
    </row>
    <row r="95" spans="1:5" x14ac:dyDescent="0.2">
      <c r="A95" t="s">
        <v>310</v>
      </c>
      <c r="B95">
        <v>89</v>
      </c>
      <c r="C95" s="18">
        <v>5</v>
      </c>
      <c r="D95" t="s">
        <v>311</v>
      </c>
      <c r="E95" t="s">
        <v>254</v>
      </c>
    </row>
    <row r="96" spans="1:5" x14ac:dyDescent="0.2">
      <c r="A96" t="s">
        <v>312</v>
      </c>
      <c r="B96">
        <v>89</v>
      </c>
      <c r="C96" s="18">
        <v>5</v>
      </c>
      <c r="D96" t="s">
        <v>311</v>
      </c>
      <c r="E96" t="s">
        <v>313</v>
      </c>
    </row>
    <row r="97" spans="1:6" x14ac:dyDescent="0.2">
      <c r="A97" t="s">
        <v>314</v>
      </c>
      <c r="B97">
        <v>90</v>
      </c>
      <c r="C97" s="18">
        <v>7</v>
      </c>
      <c r="D97" t="s">
        <v>315</v>
      </c>
    </row>
    <row r="98" spans="1:6" x14ac:dyDescent="0.2">
      <c r="A98" t="s">
        <v>316</v>
      </c>
      <c r="B98">
        <v>91</v>
      </c>
      <c r="C98" s="18">
        <v>2</v>
      </c>
      <c r="D98" t="s">
        <v>317</v>
      </c>
    </row>
    <row r="99" spans="1:6" x14ac:dyDescent="0.2">
      <c r="A99" t="s">
        <v>318</v>
      </c>
      <c r="B99">
        <v>92</v>
      </c>
      <c r="C99" s="18">
        <v>2</v>
      </c>
      <c r="D99" t="s">
        <v>319</v>
      </c>
    </row>
    <row r="100" spans="1:6" x14ac:dyDescent="0.2">
      <c r="A100" t="s">
        <v>320</v>
      </c>
      <c r="B100">
        <v>93</v>
      </c>
      <c r="C100" s="18">
        <v>1</v>
      </c>
      <c r="D100" t="s">
        <v>321</v>
      </c>
    </row>
    <row r="101" spans="1:6" x14ac:dyDescent="0.2">
      <c r="A101" t="s">
        <v>322</v>
      </c>
      <c r="B101">
        <v>94</v>
      </c>
      <c r="C101" s="18">
        <v>5</v>
      </c>
      <c r="D101" t="s">
        <v>323</v>
      </c>
      <c r="E101" t="s">
        <v>324</v>
      </c>
      <c r="F101" t="s">
        <v>325</v>
      </c>
    </row>
    <row r="102" spans="1:6" x14ac:dyDescent="0.2">
      <c r="A102" t="s">
        <v>326</v>
      </c>
      <c r="B102">
        <v>94</v>
      </c>
      <c r="C102" s="18">
        <v>5</v>
      </c>
      <c r="D102" t="s">
        <v>323</v>
      </c>
      <c r="E102" t="s">
        <v>324</v>
      </c>
      <c r="F102" t="s">
        <v>313</v>
      </c>
    </row>
    <row r="103" spans="1:6" x14ac:dyDescent="0.2">
      <c r="A103" t="s">
        <v>327</v>
      </c>
      <c r="B103">
        <v>94</v>
      </c>
      <c r="C103" s="18">
        <v>5</v>
      </c>
      <c r="D103" t="s">
        <v>323</v>
      </c>
      <c r="E103" t="s">
        <v>328</v>
      </c>
      <c r="F103" t="s">
        <v>325</v>
      </c>
    </row>
    <row r="104" spans="1:6" x14ac:dyDescent="0.2">
      <c r="A104" t="s">
        <v>329</v>
      </c>
      <c r="B104">
        <v>94</v>
      </c>
      <c r="C104" s="18">
        <v>5</v>
      </c>
      <c r="D104" t="s">
        <v>323</v>
      </c>
      <c r="E104" t="s">
        <v>328</v>
      </c>
      <c r="F104" t="s">
        <v>313</v>
      </c>
    </row>
    <row r="105" spans="1:6" x14ac:dyDescent="0.2">
      <c r="A105" t="s">
        <v>330</v>
      </c>
      <c r="B105">
        <v>94</v>
      </c>
      <c r="C105" s="18">
        <v>5</v>
      </c>
      <c r="D105" t="s">
        <v>323</v>
      </c>
      <c r="E105" t="s">
        <v>331</v>
      </c>
      <c r="F105" t="s">
        <v>325</v>
      </c>
    </row>
    <row r="106" spans="1:6" x14ac:dyDescent="0.2">
      <c r="A106" t="s">
        <v>332</v>
      </c>
      <c r="B106">
        <v>94</v>
      </c>
      <c r="C106" s="18">
        <v>5</v>
      </c>
      <c r="D106" t="s">
        <v>323</v>
      </c>
      <c r="E106" t="s">
        <v>331</v>
      </c>
      <c r="F106" t="s">
        <v>313</v>
      </c>
    </row>
    <row r="107" spans="1:6" x14ac:dyDescent="0.2">
      <c r="A107" t="s">
        <v>333</v>
      </c>
      <c r="B107">
        <v>95</v>
      </c>
      <c r="C107" s="18">
        <v>7</v>
      </c>
      <c r="D107" t="s">
        <v>334</v>
      </c>
    </row>
    <row r="108" spans="1:6" x14ac:dyDescent="0.2">
      <c r="A108" t="s">
        <v>335</v>
      </c>
      <c r="B108">
        <v>96</v>
      </c>
      <c r="C108" s="18">
        <v>2</v>
      </c>
      <c r="D108" t="s">
        <v>336</v>
      </c>
    </row>
    <row r="109" spans="1:6" x14ac:dyDescent="0.2">
      <c r="A109" t="s">
        <v>337</v>
      </c>
      <c r="B109">
        <v>97</v>
      </c>
      <c r="C109" s="18">
        <v>5</v>
      </c>
      <c r="D109" t="s">
        <v>338</v>
      </c>
      <c r="E109" t="s">
        <v>339</v>
      </c>
    </row>
    <row r="110" spans="1:6" x14ac:dyDescent="0.2">
      <c r="A110" t="s">
        <v>340</v>
      </c>
      <c r="B110">
        <v>97</v>
      </c>
      <c r="C110" s="18">
        <v>5</v>
      </c>
      <c r="D110" t="s">
        <v>338</v>
      </c>
      <c r="E110" t="s">
        <v>331</v>
      </c>
      <c r="F110" t="s">
        <v>230</v>
      </c>
    </row>
    <row r="111" spans="1:6" x14ac:dyDescent="0.2">
      <c r="A111" t="s">
        <v>341</v>
      </c>
      <c r="B111">
        <v>97</v>
      </c>
      <c r="C111" s="18">
        <v>5</v>
      </c>
      <c r="D111" t="s">
        <v>338</v>
      </c>
      <c r="E111" t="s">
        <v>331</v>
      </c>
      <c r="F111" t="s">
        <v>342</v>
      </c>
    </row>
    <row r="112" spans="1:6" x14ac:dyDescent="0.2">
      <c r="A112" t="s">
        <v>343</v>
      </c>
      <c r="B112">
        <v>97</v>
      </c>
      <c r="C112" s="18">
        <v>5</v>
      </c>
      <c r="D112" t="s">
        <v>338</v>
      </c>
      <c r="E112" t="s">
        <v>344</v>
      </c>
      <c r="F112" t="s">
        <v>342</v>
      </c>
    </row>
    <row r="113" spans="1:6" x14ac:dyDescent="0.2">
      <c r="A113" t="s">
        <v>345</v>
      </c>
      <c r="B113">
        <v>97</v>
      </c>
      <c r="C113" s="18">
        <v>5</v>
      </c>
      <c r="D113" t="s">
        <v>338</v>
      </c>
      <c r="E113" t="s">
        <v>344</v>
      </c>
      <c r="F113" t="s">
        <v>230</v>
      </c>
    </row>
    <row r="114" spans="1:6" x14ac:dyDescent="0.2">
      <c r="A114" t="s">
        <v>346</v>
      </c>
      <c r="B114">
        <v>97</v>
      </c>
      <c r="C114" s="18">
        <v>5</v>
      </c>
      <c r="D114" t="s">
        <v>338</v>
      </c>
      <c r="E114" t="s">
        <v>344</v>
      </c>
      <c r="F114" t="s">
        <v>347</v>
      </c>
    </row>
    <row r="115" spans="1:6" x14ac:dyDescent="0.2">
      <c r="A115" t="s">
        <v>348</v>
      </c>
      <c r="B115">
        <v>97</v>
      </c>
      <c r="C115" s="18">
        <v>5</v>
      </c>
      <c r="D115" t="s">
        <v>338</v>
      </c>
      <c r="E115" t="s">
        <v>324</v>
      </c>
      <c r="F115" t="s">
        <v>342</v>
      </c>
    </row>
    <row r="116" spans="1:6" x14ac:dyDescent="0.2">
      <c r="A116" t="s">
        <v>349</v>
      </c>
      <c r="B116">
        <v>97</v>
      </c>
      <c r="C116" s="18">
        <v>5</v>
      </c>
      <c r="D116" t="s">
        <v>338</v>
      </c>
      <c r="E116" t="s">
        <v>324</v>
      </c>
      <c r="F116" t="s">
        <v>230</v>
      </c>
    </row>
    <row r="117" spans="1:6" x14ac:dyDescent="0.2">
      <c r="A117" t="s">
        <v>350</v>
      </c>
      <c r="B117">
        <v>97</v>
      </c>
      <c r="C117" s="18">
        <v>5</v>
      </c>
      <c r="D117" t="s">
        <v>338</v>
      </c>
      <c r="E117" t="s">
        <v>324</v>
      </c>
      <c r="F117" t="s">
        <v>347</v>
      </c>
    </row>
    <row r="118" spans="1:6" x14ac:dyDescent="0.2">
      <c r="A118" t="s">
        <v>351</v>
      </c>
      <c r="B118">
        <v>97</v>
      </c>
      <c r="C118" s="18">
        <v>5</v>
      </c>
      <c r="D118" t="s">
        <v>338</v>
      </c>
      <c r="E118" t="s">
        <v>352</v>
      </c>
    </row>
    <row r="119" spans="1:6" x14ac:dyDescent="0.2">
      <c r="A119" t="s">
        <v>353</v>
      </c>
      <c r="B119">
        <v>98</v>
      </c>
      <c r="C119" s="18">
        <v>7</v>
      </c>
      <c r="D119" t="s">
        <v>354</v>
      </c>
    </row>
    <row r="120" spans="1:6" x14ac:dyDescent="0.2">
      <c r="A120" t="s">
        <v>355</v>
      </c>
      <c r="B120">
        <v>99</v>
      </c>
      <c r="C120" s="18">
        <v>7</v>
      </c>
      <c r="D120" t="s">
        <v>356</v>
      </c>
      <c r="E120" t="s">
        <v>254</v>
      </c>
    </row>
    <row r="121" spans="1:6" x14ac:dyDescent="0.2">
      <c r="A121" t="s">
        <v>357</v>
      </c>
      <c r="B121">
        <v>99</v>
      </c>
      <c r="C121" s="18">
        <v>7</v>
      </c>
      <c r="D121" t="s">
        <v>356</v>
      </c>
      <c r="E121" t="s">
        <v>256</v>
      </c>
    </row>
    <row r="122" spans="1:6" x14ac:dyDescent="0.2">
      <c r="A122" t="s">
        <v>358</v>
      </c>
      <c r="B122">
        <v>100</v>
      </c>
      <c r="C122" s="18">
        <v>6</v>
      </c>
      <c r="D122" t="s">
        <v>359</v>
      </c>
    </row>
    <row r="123" spans="1:6" x14ac:dyDescent="0.2">
      <c r="A123" t="s">
        <v>360</v>
      </c>
      <c r="B123">
        <v>101</v>
      </c>
      <c r="C123" s="18">
        <v>9</v>
      </c>
      <c r="D123" t="s">
        <v>361</v>
      </c>
    </row>
    <row r="124" spans="1:6" x14ac:dyDescent="0.2">
      <c r="A124" t="s">
        <v>362</v>
      </c>
      <c r="B124">
        <v>102</v>
      </c>
      <c r="C124" s="18">
        <v>7</v>
      </c>
      <c r="D124" t="s">
        <v>363</v>
      </c>
    </row>
    <row r="125" spans="1:6" x14ac:dyDescent="0.2">
      <c r="A125" t="s">
        <v>364</v>
      </c>
      <c r="B125">
        <v>103</v>
      </c>
      <c r="C125" s="18">
        <v>3</v>
      </c>
      <c r="D125" t="s">
        <v>365</v>
      </c>
    </row>
    <row r="126" spans="1:6" x14ac:dyDescent="0.2">
      <c r="A126" t="s">
        <v>366</v>
      </c>
      <c r="B126">
        <v>104</v>
      </c>
      <c r="C126" s="18">
        <v>8</v>
      </c>
      <c r="D126" t="s">
        <v>367</v>
      </c>
    </row>
    <row r="127" spans="1:6" x14ac:dyDescent="0.2">
      <c r="A127" t="s">
        <v>368</v>
      </c>
      <c r="B127">
        <v>105</v>
      </c>
      <c r="C127" s="18">
        <v>8</v>
      </c>
      <c r="D127" t="s">
        <v>369</v>
      </c>
    </row>
    <row r="128" spans="1:6" x14ac:dyDescent="0.2">
      <c r="A128" t="s">
        <v>370</v>
      </c>
      <c r="B128">
        <v>106</v>
      </c>
      <c r="C128" s="18">
        <v>7</v>
      </c>
      <c r="D128" t="s">
        <v>371</v>
      </c>
    </row>
    <row r="129" spans="1:4" x14ac:dyDescent="0.2">
      <c r="A129" t="s">
        <v>372</v>
      </c>
      <c r="B129">
        <v>107</v>
      </c>
      <c r="C129" s="18">
        <v>7</v>
      </c>
      <c r="D129" t="s">
        <v>373</v>
      </c>
    </row>
    <row r="130" spans="1:4" x14ac:dyDescent="0.2">
      <c r="A130" t="s">
        <v>374</v>
      </c>
      <c r="B130">
        <v>108</v>
      </c>
      <c r="C130" s="18">
        <v>7</v>
      </c>
      <c r="D130" t="s">
        <v>375</v>
      </c>
    </row>
    <row r="131" spans="1:4" x14ac:dyDescent="0.2">
      <c r="A131" t="s">
        <v>376</v>
      </c>
      <c r="B131">
        <v>109</v>
      </c>
      <c r="C131" s="18">
        <v>8</v>
      </c>
      <c r="D131" t="s">
        <v>377</v>
      </c>
    </row>
    <row r="132" spans="1:4" x14ac:dyDescent="0.2">
      <c r="A132" t="s">
        <v>378</v>
      </c>
      <c r="B132">
        <v>110</v>
      </c>
      <c r="C132" s="18">
        <v>8</v>
      </c>
      <c r="D132" t="s">
        <v>379</v>
      </c>
    </row>
    <row r="133" spans="1:4" x14ac:dyDescent="0.2">
      <c r="A133" t="s">
        <v>380</v>
      </c>
      <c r="B133">
        <v>111</v>
      </c>
      <c r="C133" s="18">
        <v>8</v>
      </c>
      <c r="D133" t="s">
        <v>381</v>
      </c>
    </row>
    <row r="134" spans="1:4" x14ac:dyDescent="0.2">
      <c r="A134" t="s">
        <v>382</v>
      </c>
      <c r="B134">
        <v>113</v>
      </c>
      <c r="C134" s="18">
        <v>1</v>
      </c>
      <c r="D134" t="s">
        <v>30</v>
      </c>
    </row>
    <row r="135" spans="1:4" x14ac:dyDescent="0.2">
      <c r="A135" t="s">
        <v>383</v>
      </c>
      <c r="B135">
        <v>114</v>
      </c>
      <c r="C135" s="18">
        <v>7</v>
      </c>
      <c r="D135" t="s">
        <v>384</v>
      </c>
    </row>
    <row r="136" spans="1:4" x14ac:dyDescent="0.2">
      <c r="A136" t="s">
        <v>385</v>
      </c>
      <c r="B136">
        <v>115</v>
      </c>
      <c r="C136" s="18">
        <v>7</v>
      </c>
      <c r="D136" t="s">
        <v>386</v>
      </c>
    </row>
    <row r="137" spans="1:4" x14ac:dyDescent="0.2">
      <c r="A137" t="s">
        <v>387</v>
      </c>
      <c r="B137">
        <v>116</v>
      </c>
      <c r="C137" s="18">
        <v>2</v>
      </c>
      <c r="D137" t="s">
        <v>388</v>
      </c>
    </row>
    <row r="138" spans="1:4" x14ac:dyDescent="0.2">
      <c r="A138" t="s">
        <v>389</v>
      </c>
      <c r="B138">
        <v>117</v>
      </c>
      <c r="C138" s="18">
        <v>7</v>
      </c>
      <c r="D138" t="s">
        <v>390</v>
      </c>
    </row>
    <row r="139" spans="1:4" x14ac:dyDescent="0.2">
      <c r="A139" t="s">
        <v>391</v>
      </c>
      <c r="B139">
        <v>118</v>
      </c>
      <c r="C139" s="18">
        <v>7</v>
      </c>
      <c r="D139" t="s">
        <v>392</v>
      </c>
    </row>
    <row r="140" spans="1:4" x14ac:dyDescent="0.2">
      <c r="A140" t="s">
        <v>393</v>
      </c>
      <c r="B140">
        <v>119</v>
      </c>
      <c r="C140" s="18">
        <v>7</v>
      </c>
      <c r="D140" t="s">
        <v>394</v>
      </c>
    </row>
    <row r="141" spans="1:4" x14ac:dyDescent="0.2">
      <c r="A141" t="s">
        <v>395</v>
      </c>
      <c r="B141">
        <v>120</v>
      </c>
      <c r="C141" s="18">
        <v>7</v>
      </c>
      <c r="D141" t="s">
        <v>396</v>
      </c>
    </row>
    <row r="142" spans="1:4" x14ac:dyDescent="0.2">
      <c r="A142" t="s">
        <v>397</v>
      </c>
      <c r="B142">
        <v>121</v>
      </c>
      <c r="C142" s="18">
        <v>8</v>
      </c>
      <c r="D142" t="s">
        <v>398</v>
      </c>
    </row>
    <row r="143" spans="1:4" x14ac:dyDescent="0.2">
      <c r="A143" t="s">
        <v>399</v>
      </c>
      <c r="B143">
        <v>122</v>
      </c>
      <c r="C143" s="18">
        <v>8</v>
      </c>
      <c r="D143" t="s">
        <v>400</v>
      </c>
    </row>
    <row r="144" spans="1:4" x14ac:dyDescent="0.2">
      <c r="A144" t="s">
        <v>401</v>
      </c>
      <c r="B144">
        <v>123</v>
      </c>
      <c r="C144" s="18">
        <v>8</v>
      </c>
      <c r="D144" t="s">
        <v>402</v>
      </c>
    </row>
    <row r="145" spans="1:4" x14ac:dyDescent="0.2">
      <c r="A145" t="s">
        <v>403</v>
      </c>
      <c r="B145">
        <v>124</v>
      </c>
      <c r="C145" s="18">
        <v>8</v>
      </c>
      <c r="D145" t="s">
        <v>404</v>
      </c>
    </row>
    <row r="146" spans="1:4" x14ac:dyDescent="0.2">
      <c r="A146" t="s">
        <v>405</v>
      </c>
      <c r="B146">
        <v>125</v>
      </c>
      <c r="C146" s="18">
        <v>8</v>
      </c>
      <c r="D146" t="s">
        <v>406</v>
      </c>
    </row>
    <row r="147" spans="1:4" x14ac:dyDescent="0.2">
      <c r="A147" t="s">
        <v>407</v>
      </c>
      <c r="B147">
        <v>126</v>
      </c>
      <c r="C147" s="18">
        <v>8</v>
      </c>
      <c r="D147" t="s">
        <v>408</v>
      </c>
    </row>
    <row r="148" spans="1:4" x14ac:dyDescent="0.2">
      <c r="A148" t="s">
        <v>409</v>
      </c>
      <c r="B148">
        <v>127</v>
      </c>
      <c r="C148" s="18">
        <v>8</v>
      </c>
      <c r="D148" t="s">
        <v>410</v>
      </c>
    </row>
    <row r="149" spans="1:4" x14ac:dyDescent="0.2">
      <c r="A149" t="s">
        <v>411</v>
      </c>
      <c r="B149">
        <v>128</v>
      </c>
      <c r="C149" s="18">
        <v>9</v>
      </c>
      <c r="D149" t="s">
        <v>412</v>
      </c>
    </row>
    <row r="150" spans="1:4" x14ac:dyDescent="0.2">
      <c r="A150" t="s">
        <v>413</v>
      </c>
      <c r="B150">
        <v>129</v>
      </c>
      <c r="C150" s="18">
        <v>6</v>
      </c>
      <c r="D150" t="s">
        <v>414</v>
      </c>
    </row>
    <row r="151" spans="1:4" x14ac:dyDescent="0.2">
      <c r="A151" t="s">
        <v>415</v>
      </c>
      <c r="B151">
        <v>130</v>
      </c>
      <c r="C151" s="18">
        <v>6</v>
      </c>
      <c r="D151" t="s">
        <v>416</v>
      </c>
    </row>
    <row r="152" spans="1:4" x14ac:dyDescent="0.2">
      <c r="A152" t="s">
        <v>417</v>
      </c>
      <c r="B152">
        <v>131</v>
      </c>
      <c r="C152" s="18">
        <v>6</v>
      </c>
      <c r="D152" t="s">
        <v>418</v>
      </c>
    </row>
    <row r="153" spans="1:4" x14ac:dyDescent="0.2">
      <c r="A153" t="s">
        <v>419</v>
      </c>
      <c r="B153">
        <v>132</v>
      </c>
      <c r="C153" s="18">
        <v>6</v>
      </c>
      <c r="D153" t="s">
        <v>420</v>
      </c>
    </row>
    <row r="154" spans="1:4" x14ac:dyDescent="0.2">
      <c r="A154" t="s">
        <v>421</v>
      </c>
      <c r="B154">
        <v>133</v>
      </c>
      <c r="C154" s="18">
        <v>7</v>
      </c>
      <c r="D154" t="s">
        <v>422</v>
      </c>
    </row>
    <row r="155" spans="1:4" x14ac:dyDescent="0.2">
      <c r="A155" t="s">
        <v>423</v>
      </c>
      <c r="B155">
        <v>134</v>
      </c>
      <c r="C155" s="18">
        <v>7</v>
      </c>
      <c r="D155" t="s">
        <v>424</v>
      </c>
    </row>
    <row r="156" spans="1:4" x14ac:dyDescent="0.2">
      <c r="A156" t="s">
        <v>425</v>
      </c>
      <c r="B156">
        <v>135</v>
      </c>
      <c r="C156" s="18">
        <v>5</v>
      </c>
      <c r="D156" t="s">
        <v>426</v>
      </c>
    </row>
    <row r="157" spans="1:4" x14ac:dyDescent="0.2">
      <c r="A157" t="s">
        <v>427</v>
      </c>
      <c r="B157">
        <v>136</v>
      </c>
      <c r="C157" s="18">
        <v>9</v>
      </c>
      <c r="D157" t="s">
        <v>428</v>
      </c>
    </row>
    <row r="158" spans="1:4" x14ac:dyDescent="0.2">
      <c r="A158" t="s">
        <v>429</v>
      </c>
      <c r="B158">
        <v>137</v>
      </c>
      <c r="C158" s="18">
        <v>2</v>
      </c>
      <c r="D158" t="s">
        <v>430</v>
      </c>
    </row>
    <row r="159" spans="1:4" x14ac:dyDescent="0.2">
      <c r="A159" t="s">
        <v>431</v>
      </c>
      <c r="B159">
        <v>138</v>
      </c>
      <c r="C159" s="18">
        <v>1</v>
      </c>
      <c r="D159" t="s">
        <v>432</v>
      </c>
    </row>
    <row r="160" spans="1:4" x14ac:dyDescent="0.2">
      <c r="A160" t="s">
        <v>433</v>
      </c>
      <c r="B160">
        <v>139</v>
      </c>
      <c r="C160" s="18">
        <v>3</v>
      </c>
      <c r="D160" t="s">
        <v>434</v>
      </c>
    </row>
    <row r="161" spans="1:6" x14ac:dyDescent="0.2">
      <c r="A161" t="s">
        <v>435</v>
      </c>
      <c r="B161">
        <v>140</v>
      </c>
      <c r="C161" s="18">
        <v>9</v>
      </c>
      <c r="D161" t="s">
        <v>436</v>
      </c>
    </row>
    <row r="162" spans="1:6" x14ac:dyDescent="0.2">
      <c r="A162" t="s">
        <v>437</v>
      </c>
      <c r="B162">
        <v>141</v>
      </c>
      <c r="C162" s="18">
        <v>1</v>
      </c>
      <c r="D162" t="s">
        <v>438</v>
      </c>
    </row>
    <row r="163" spans="1:6" x14ac:dyDescent="0.2">
      <c r="A163" t="s">
        <v>439</v>
      </c>
      <c r="B163">
        <v>142</v>
      </c>
      <c r="C163" s="18">
        <v>1</v>
      </c>
      <c r="D163" t="s">
        <v>440</v>
      </c>
    </row>
    <row r="164" spans="1:6" x14ac:dyDescent="0.2">
      <c r="A164" t="s">
        <v>441</v>
      </c>
      <c r="B164">
        <v>143</v>
      </c>
      <c r="C164" s="18">
        <v>2</v>
      </c>
      <c r="D164" t="s">
        <v>442</v>
      </c>
    </row>
    <row r="165" spans="1:6" x14ac:dyDescent="0.2">
      <c r="A165" t="s">
        <v>443</v>
      </c>
      <c r="B165">
        <v>144</v>
      </c>
      <c r="C165" s="18">
        <v>2</v>
      </c>
      <c r="D165" t="s">
        <v>444</v>
      </c>
    </row>
    <row r="166" spans="1:6" x14ac:dyDescent="0.2">
      <c r="A166" t="s">
        <v>445</v>
      </c>
      <c r="B166">
        <v>145</v>
      </c>
      <c r="C166" s="18">
        <v>2</v>
      </c>
      <c r="D166" t="s">
        <v>446</v>
      </c>
    </row>
    <row r="167" spans="1:6" x14ac:dyDescent="0.2">
      <c r="A167" t="s">
        <v>447</v>
      </c>
      <c r="B167">
        <v>146</v>
      </c>
      <c r="C167" s="18">
        <v>6</v>
      </c>
      <c r="D167" t="s">
        <v>448</v>
      </c>
    </row>
    <row r="168" spans="1:6" x14ac:dyDescent="0.2">
      <c r="A168" t="s">
        <v>449</v>
      </c>
      <c r="B168">
        <v>147</v>
      </c>
      <c r="C168" s="18">
        <v>2</v>
      </c>
      <c r="D168" t="s">
        <v>450</v>
      </c>
    </row>
    <row r="169" spans="1:6" x14ac:dyDescent="0.2">
      <c r="A169" t="s">
        <v>451</v>
      </c>
      <c r="B169">
        <v>148</v>
      </c>
      <c r="C169" s="18">
        <v>4</v>
      </c>
      <c r="D169" t="s">
        <v>452</v>
      </c>
      <c r="E169" t="s">
        <v>453</v>
      </c>
      <c r="F169" t="s">
        <v>254</v>
      </c>
    </row>
    <row r="170" spans="1:6" x14ac:dyDescent="0.2">
      <c r="A170" t="s">
        <v>454</v>
      </c>
      <c r="B170">
        <v>148</v>
      </c>
      <c r="C170" s="18">
        <v>4</v>
      </c>
      <c r="D170" t="s">
        <v>452</v>
      </c>
      <c r="E170" t="s">
        <v>453</v>
      </c>
      <c r="F170" t="s">
        <v>256</v>
      </c>
    </row>
    <row r="171" spans="1:6" x14ac:dyDescent="0.2">
      <c r="A171" t="s">
        <v>455</v>
      </c>
      <c r="B171">
        <v>148</v>
      </c>
      <c r="C171" s="18">
        <v>4</v>
      </c>
      <c r="D171" t="s">
        <v>452</v>
      </c>
      <c r="E171" t="s">
        <v>453</v>
      </c>
      <c r="F171" t="s">
        <v>313</v>
      </c>
    </row>
    <row r="172" spans="1:6" x14ac:dyDescent="0.2">
      <c r="A172" t="s">
        <v>456</v>
      </c>
      <c r="B172">
        <v>148</v>
      </c>
      <c r="C172" s="18">
        <v>4</v>
      </c>
      <c r="D172" t="s">
        <v>452</v>
      </c>
      <c r="E172" t="s">
        <v>352</v>
      </c>
      <c r="F172" t="s">
        <v>254</v>
      </c>
    </row>
    <row r="173" spans="1:6" x14ac:dyDescent="0.2">
      <c r="A173" t="s">
        <v>457</v>
      </c>
      <c r="B173">
        <v>148</v>
      </c>
      <c r="C173" s="18">
        <v>4</v>
      </c>
      <c r="D173" t="s">
        <v>452</v>
      </c>
      <c r="E173" t="s">
        <v>352</v>
      </c>
      <c r="F173" t="s">
        <v>256</v>
      </c>
    </row>
    <row r="174" spans="1:6" x14ac:dyDescent="0.2">
      <c r="A174" t="s">
        <v>458</v>
      </c>
      <c r="B174">
        <v>148</v>
      </c>
      <c r="C174" s="18">
        <v>4</v>
      </c>
      <c r="D174" t="s">
        <v>452</v>
      </c>
      <c r="E174" t="s">
        <v>352</v>
      </c>
      <c r="F174" t="s">
        <v>313</v>
      </c>
    </row>
    <row r="175" spans="1:6" x14ac:dyDescent="0.2">
      <c r="A175" t="s">
        <v>459</v>
      </c>
      <c r="B175">
        <v>148</v>
      </c>
      <c r="C175" s="18">
        <v>4</v>
      </c>
      <c r="D175" t="s">
        <v>452</v>
      </c>
      <c r="E175" t="s">
        <v>460</v>
      </c>
      <c r="F175" t="s">
        <v>254</v>
      </c>
    </row>
    <row r="176" spans="1:6" x14ac:dyDescent="0.2">
      <c r="A176" t="s">
        <v>461</v>
      </c>
      <c r="B176">
        <v>148</v>
      </c>
      <c r="C176" s="18">
        <v>4</v>
      </c>
      <c r="D176" t="s">
        <v>452</v>
      </c>
      <c r="E176" t="s">
        <v>460</v>
      </c>
      <c r="F176" t="s">
        <v>256</v>
      </c>
    </row>
    <row r="177" spans="1:6" x14ac:dyDescent="0.2">
      <c r="A177" t="s">
        <v>462</v>
      </c>
      <c r="B177">
        <v>148</v>
      </c>
      <c r="C177" s="18">
        <v>4</v>
      </c>
      <c r="D177" t="s">
        <v>452</v>
      </c>
      <c r="E177" t="s">
        <v>460</v>
      </c>
      <c r="F177" t="s">
        <v>313</v>
      </c>
    </row>
    <row r="178" spans="1:6" x14ac:dyDescent="0.2">
      <c r="A178" t="s">
        <v>463</v>
      </c>
      <c r="B178">
        <v>149</v>
      </c>
      <c r="C178" s="18">
        <v>2</v>
      </c>
      <c r="D178" t="s">
        <v>464</v>
      </c>
    </row>
    <row r="179" spans="1:6" x14ac:dyDescent="0.2">
      <c r="A179" t="s">
        <v>465</v>
      </c>
      <c r="B179">
        <v>150</v>
      </c>
      <c r="C179" s="18">
        <v>6</v>
      </c>
      <c r="D179" t="s">
        <v>466</v>
      </c>
    </row>
    <row r="180" spans="1:6" x14ac:dyDescent="0.2">
      <c r="A180" t="s">
        <v>467</v>
      </c>
      <c r="B180">
        <v>151</v>
      </c>
      <c r="C180" s="18">
        <v>6</v>
      </c>
      <c r="D180" t="s">
        <v>468</v>
      </c>
    </row>
    <row r="181" spans="1:6" x14ac:dyDescent="0.2">
      <c r="A181" t="s">
        <v>469</v>
      </c>
      <c r="B181">
        <v>152</v>
      </c>
      <c r="C181" s="18">
        <v>6</v>
      </c>
      <c r="D181" t="s">
        <v>470</v>
      </c>
    </row>
    <row r="182" spans="1:6" x14ac:dyDescent="0.2">
      <c r="A182" t="s">
        <v>471</v>
      </c>
      <c r="B182">
        <v>153</v>
      </c>
      <c r="C182" s="18">
        <v>6</v>
      </c>
      <c r="D182" t="s">
        <v>472</v>
      </c>
    </row>
    <row r="183" spans="1:6" x14ac:dyDescent="0.2">
      <c r="A183" t="s">
        <v>473</v>
      </c>
      <c r="B183">
        <v>154</v>
      </c>
      <c r="C183" s="18">
        <v>6</v>
      </c>
      <c r="D183" t="s">
        <v>474</v>
      </c>
    </row>
    <row r="184" spans="1:6" x14ac:dyDescent="0.2">
      <c r="A184" t="s">
        <v>475</v>
      </c>
      <c r="B184">
        <v>155</v>
      </c>
      <c r="C184" s="18">
        <v>6</v>
      </c>
      <c r="D184" t="s">
        <v>476</v>
      </c>
    </row>
    <row r="185" spans="1:6" x14ac:dyDescent="0.2">
      <c r="A185" t="s">
        <v>477</v>
      </c>
      <c r="B185">
        <v>156</v>
      </c>
      <c r="C185" s="18">
        <v>1</v>
      </c>
      <c r="D185" t="s">
        <v>478</v>
      </c>
    </row>
    <row r="186" spans="1:6" x14ac:dyDescent="0.2">
      <c r="A186" t="s">
        <v>479</v>
      </c>
      <c r="B186">
        <v>157</v>
      </c>
      <c r="C186" s="18">
        <v>2</v>
      </c>
      <c r="D186" t="s">
        <v>480</v>
      </c>
    </row>
    <row r="187" spans="1:6" x14ac:dyDescent="0.2">
      <c r="A187" t="s">
        <v>481</v>
      </c>
      <c r="B187">
        <v>158</v>
      </c>
      <c r="C187" s="18">
        <v>10</v>
      </c>
      <c r="D187" t="s">
        <v>482</v>
      </c>
    </row>
    <row r="188" spans="1:6" x14ac:dyDescent="0.2">
      <c r="A188" t="s">
        <v>483</v>
      </c>
      <c r="B188">
        <v>159</v>
      </c>
      <c r="C188" s="18">
        <v>6</v>
      </c>
      <c r="D188" t="s">
        <v>484</v>
      </c>
    </row>
    <row r="189" spans="1:6" x14ac:dyDescent="0.2">
      <c r="A189" t="s">
        <v>485</v>
      </c>
      <c r="B189">
        <v>160</v>
      </c>
      <c r="C189" s="18">
        <v>10</v>
      </c>
      <c r="D189" t="s">
        <v>486</v>
      </c>
    </row>
    <row r="190" spans="1:6" x14ac:dyDescent="0.2">
      <c r="A190" t="s">
        <v>487</v>
      </c>
      <c r="B190">
        <v>161</v>
      </c>
      <c r="C190" s="18">
        <v>6</v>
      </c>
      <c r="D190" t="s">
        <v>488</v>
      </c>
    </row>
    <row r="191" spans="1:6" x14ac:dyDescent="0.2">
      <c r="A191" t="s">
        <v>489</v>
      </c>
      <c r="B191">
        <v>162</v>
      </c>
      <c r="C191" s="18">
        <v>10</v>
      </c>
      <c r="D191" t="s">
        <v>490</v>
      </c>
    </row>
    <row r="192" spans="1:6" x14ac:dyDescent="0.2">
      <c r="A192" t="s">
        <v>491</v>
      </c>
      <c r="B192">
        <v>163</v>
      </c>
      <c r="C192" s="18">
        <v>6</v>
      </c>
      <c r="D192" t="s">
        <v>492</v>
      </c>
    </row>
    <row r="193" spans="1:6" x14ac:dyDescent="0.2">
      <c r="A193" t="s">
        <v>493</v>
      </c>
      <c r="B193">
        <v>164</v>
      </c>
      <c r="C193" s="18">
        <v>10</v>
      </c>
      <c r="D193" t="s">
        <v>494</v>
      </c>
    </row>
    <row r="194" spans="1:6" x14ac:dyDescent="0.2">
      <c r="A194" t="s">
        <v>495</v>
      </c>
      <c r="B194">
        <v>165</v>
      </c>
      <c r="C194" s="18">
        <v>7</v>
      </c>
      <c r="D194" t="s">
        <v>496</v>
      </c>
    </row>
    <row r="195" spans="1:6" x14ac:dyDescent="0.2">
      <c r="A195" t="s">
        <v>497</v>
      </c>
      <c r="B195">
        <v>166</v>
      </c>
      <c r="C195" s="18">
        <v>1</v>
      </c>
      <c r="D195" t="s">
        <v>498</v>
      </c>
      <c r="E195" t="s">
        <v>499</v>
      </c>
    </row>
    <row r="196" spans="1:6" x14ac:dyDescent="0.2">
      <c r="A196" t="s">
        <v>500</v>
      </c>
      <c r="B196">
        <v>166</v>
      </c>
      <c r="C196" s="18">
        <v>1</v>
      </c>
      <c r="D196" t="s">
        <v>498</v>
      </c>
      <c r="E196" t="s">
        <v>501</v>
      </c>
    </row>
    <row r="197" spans="1:6" x14ac:dyDescent="0.2">
      <c r="A197" t="s">
        <v>502</v>
      </c>
      <c r="B197">
        <v>167</v>
      </c>
      <c r="C197" s="18">
        <v>8</v>
      </c>
      <c r="D197" t="s">
        <v>503</v>
      </c>
    </row>
    <row r="198" spans="1:6" x14ac:dyDescent="0.2">
      <c r="A198" t="s">
        <v>504</v>
      </c>
      <c r="B198">
        <v>168</v>
      </c>
      <c r="C198" s="18">
        <v>3</v>
      </c>
      <c r="D198" t="s">
        <v>505</v>
      </c>
    </row>
    <row r="199" spans="1:6" x14ac:dyDescent="0.2">
      <c r="A199" t="s">
        <v>506</v>
      </c>
      <c r="B199">
        <v>169</v>
      </c>
      <c r="C199" s="18">
        <v>3</v>
      </c>
      <c r="D199" t="s">
        <v>507</v>
      </c>
    </row>
    <row r="200" spans="1:6" x14ac:dyDescent="0.2">
      <c r="A200" t="s">
        <v>508</v>
      </c>
      <c r="B200">
        <v>170</v>
      </c>
      <c r="C200" s="18">
        <v>2</v>
      </c>
      <c r="D200" t="s">
        <v>509</v>
      </c>
    </row>
    <row r="201" spans="1:6" x14ac:dyDescent="0.2">
      <c r="A201" t="s">
        <v>510</v>
      </c>
      <c r="B201">
        <v>171</v>
      </c>
      <c r="C201" s="18">
        <v>1</v>
      </c>
      <c r="D201" t="s">
        <v>511</v>
      </c>
    </row>
    <row r="202" spans="1:6" x14ac:dyDescent="0.2">
      <c r="A202" t="s">
        <v>512</v>
      </c>
      <c r="B202">
        <v>172</v>
      </c>
      <c r="C202" s="18">
        <v>9</v>
      </c>
      <c r="D202" t="s">
        <v>513</v>
      </c>
      <c r="E202" t="s">
        <v>331</v>
      </c>
      <c r="F202" t="s">
        <v>514</v>
      </c>
    </row>
    <row r="203" spans="1:6" x14ac:dyDescent="0.2">
      <c r="A203" t="s">
        <v>515</v>
      </c>
      <c r="B203">
        <v>172</v>
      </c>
      <c r="C203" s="18">
        <v>9</v>
      </c>
      <c r="D203" t="s">
        <v>513</v>
      </c>
      <c r="E203" t="s">
        <v>331</v>
      </c>
      <c r="F203" t="s">
        <v>516</v>
      </c>
    </row>
    <row r="204" spans="1:6" x14ac:dyDescent="0.2">
      <c r="A204" t="s">
        <v>517</v>
      </c>
      <c r="B204">
        <v>172</v>
      </c>
      <c r="C204" s="18">
        <v>9</v>
      </c>
      <c r="D204" t="s">
        <v>513</v>
      </c>
      <c r="E204" t="s">
        <v>344</v>
      </c>
      <c r="F204" t="s">
        <v>514</v>
      </c>
    </row>
    <row r="205" spans="1:6" x14ac:dyDescent="0.2">
      <c r="A205" t="s">
        <v>518</v>
      </c>
      <c r="B205">
        <v>172</v>
      </c>
      <c r="C205" s="18">
        <v>9</v>
      </c>
      <c r="D205" t="s">
        <v>513</v>
      </c>
      <c r="E205" t="s">
        <v>344</v>
      </c>
      <c r="F205" t="s">
        <v>516</v>
      </c>
    </row>
    <row r="206" spans="1:6" x14ac:dyDescent="0.2">
      <c r="A206" t="s">
        <v>519</v>
      </c>
      <c r="B206">
        <v>172</v>
      </c>
      <c r="C206" s="18">
        <v>9</v>
      </c>
      <c r="D206" t="s">
        <v>513</v>
      </c>
      <c r="E206" t="s">
        <v>352</v>
      </c>
      <c r="F206" t="s">
        <v>514</v>
      </c>
    </row>
    <row r="207" spans="1:6" x14ac:dyDescent="0.2">
      <c r="A207" t="s">
        <v>520</v>
      </c>
      <c r="B207">
        <v>172</v>
      </c>
      <c r="C207" s="18">
        <v>9</v>
      </c>
      <c r="D207" t="s">
        <v>513</v>
      </c>
      <c r="E207" t="s">
        <v>352</v>
      </c>
      <c r="F207" t="s">
        <v>516</v>
      </c>
    </row>
    <row r="208" spans="1:6" x14ac:dyDescent="0.2">
      <c r="A208" t="s">
        <v>521</v>
      </c>
      <c r="B208">
        <v>172</v>
      </c>
      <c r="C208" s="18">
        <v>9</v>
      </c>
      <c r="D208" t="s">
        <v>513</v>
      </c>
      <c r="E208" t="s">
        <v>522</v>
      </c>
    </row>
    <row r="209" spans="1:5" x14ac:dyDescent="0.2">
      <c r="A209" t="s">
        <v>523</v>
      </c>
      <c r="B209">
        <v>173</v>
      </c>
      <c r="C209" s="18">
        <v>2</v>
      </c>
      <c r="D209" t="s">
        <v>524</v>
      </c>
      <c r="E209" t="s">
        <v>254</v>
      </c>
    </row>
    <row r="210" spans="1:5" x14ac:dyDescent="0.2">
      <c r="A210" t="s">
        <v>525</v>
      </c>
      <c r="B210">
        <v>173</v>
      </c>
      <c r="C210" s="18">
        <v>2</v>
      </c>
      <c r="D210" t="s">
        <v>524</v>
      </c>
      <c r="E210" t="s">
        <v>256</v>
      </c>
    </row>
    <row r="211" spans="1:5" x14ac:dyDescent="0.2">
      <c r="A211" t="s">
        <v>526</v>
      </c>
      <c r="B211">
        <v>175</v>
      </c>
      <c r="C211" s="18">
        <v>7</v>
      </c>
      <c r="D211" t="s">
        <v>527</v>
      </c>
    </row>
    <row r="212" spans="1:5" x14ac:dyDescent="0.2">
      <c r="A212" t="s">
        <v>528</v>
      </c>
      <c r="B212">
        <v>176</v>
      </c>
      <c r="C212" s="18">
        <v>1</v>
      </c>
      <c r="D212" t="s">
        <v>529</v>
      </c>
    </row>
    <row r="213" spans="1:5" x14ac:dyDescent="0.2">
      <c r="A213" t="s">
        <v>530</v>
      </c>
      <c r="B213">
        <v>177</v>
      </c>
      <c r="C213" s="18">
        <v>7</v>
      </c>
      <c r="D213" t="s">
        <v>531</v>
      </c>
    </row>
    <row r="214" spans="1:5" x14ac:dyDescent="0.2">
      <c r="A214" t="s">
        <v>532</v>
      </c>
      <c r="B214">
        <v>179</v>
      </c>
      <c r="C214" s="18">
        <v>7</v>
      </c>
      <c r="D214" t="s">
        <v>533</v>
      </c>
    </row>
    <row r="215" spans="1:5" x14ac:dyDescent="0.2">
      <c r="A215" t="s">
        <v>534</v>
      </c>
      <c r="B215">
        <v>180</v>
      </c>
      <c r="C215" s="18">
        <v>7</v>
      </c>
      <c r="D215" t="s">
        <v>535</v>
      </c>
    </row>
    <row r="216" spans="1:5" x14ac:dyDescent="0.2">
      <c r="A216" t="s">
        <v>536</v>
      </c>
      <c r="B216">
        <v>181</v>
      </c>
      <c r="C216" s="18">
        <v>2</v>
      </c>
      <c r="D216" t="s">
        <v>537</v>
      </c>
      <c r="E216" t="s">
        <v>538</v>
      </c>
    </row>
    <row r="217" spans="1:5" x14ac:dyDescent="0.2">
      <c r="A217" t="s">
        <v>539</v>
      </c>
      <c r="B217">
        <v>181</v>
      </c>
      <c r="C217" s="18">
        <v>2</v>
      </c>
      <c r="D217" t="s">
        <v>537</v>
      </c>
      <c r="E217" t="s">
        <v>540</v>
      </c>
    </row>
    <row r="218" spans="1:5" x14ac:dyDescent="0.2">
      <c r="A218" t="s">
        <v>541</v>
      </c>
      <c r="B218">
        <v>182</v>
      </c>
      <c r="C218" s="18">
        <v>2</v>
      </c>
      <c r="D218" t="s">
        <v>542</v>
      </c>
      <c r="E218" t="s">
        <v>538</v>
      </c>
    </row>
    <row r="219" spans="1:5" x14ac:dyDescent="0.2">
      <c r="A219" t="s">
        <v>543</v>
      </c>
      <c r="B219">
        <v>182</v>
      </c>
      <c r="C219" s="18">
        <v>2</v>
      </c>
      <c r="D219" t="s">
        <v>542</v>
      </c>
      <c r="E219" t="s">
        <v>540</v>
      </c>
    </row>
    <row r="220" spans="1:5" x14ac:dyDescent="0.2">
      <c r="A220" t="s">
        <v>544</v>
      </c>
      <c r="B220">
        <v>183</v>
      </c>
      <c r="C220" s="18">
        <v>2</v>
      </c>
      <c r="D220" t="s">
        <v>545</v>
      </c>
      <c r="E220" t="s">
        <v>538</v>
      </c>
    </row>
    <row r="221" spans="1:5" x14ac:dyDescent="0.2">
      <c r="A221" t="s">
        <v>546</v>
      </c>
      <c r="B221">
        <v>183</v>
      </c>
      <c r="C221" s="18">
        <v>2</v>
      </c>
      <c r="D221" t="s">
        <v>545</v>
      </c>
      <c r="E221" t="s">
        <v>540</v>
      </c>
    </row>
    <row r="222" spans="1:5" x14ac:dyDescent="0.2">
      <c r="A222" t="s">
        <v>547</v>
      </c>
      <c r="B222">
        <v>183</v>
      </c>
      <c r="C222" s="18">
        <v>2</v>
      </c>
      <c r="D222" t="s">
        <v>545</v>
      </c>
      <c r="E222" t="s">
        <v>548</v>
      </c>
    </row>
    <row r="223" spans="1:5" x14ac:dyDescent="0.2">
      <c r="A223" t="s">
        <v>549</v>
      </c>
      <c r="B223">
        <v>183</v>
      </c>
      <c r="C223" s="18">
        <v>2</v>
      </c>
      <c r="D223" t="s">
        <v>545</v>
      </c>
      <c r="E223" t="s">
        <v>230</v>
      </c>
    </row>
    <row r="224" spans="1:5" x14ac:dyDescent="0.2">
      <c r="A224" t="s">
        <v>550</v>
      </c>
      <c r="B224">
        <v>184</v>
      </c>
      <c r="C224" s="18">
        <v>2</v>
      </c>
      <c r="D224" t="s">
        <v>551</v>
      </c>
    </row>
    <row r="225" spans="1:4" x14ac:dyDescent="0.2">
      <c r="A225" t="s">
        <v>552</v>
      </c>
      <c r="B225">
        <v>185</v>
      </c>
      <c r="C225" s="18">
        <v>2</v>
      </c>
      <c r="D225" t="s">
        <v>553</v>
      </c>
    </row>
    <row r="226" spans="1:4" x14ac:dyDescent="0.2">
      <c r="A226" t="s">
        <v>554</v>
      </c>
      <c r="B226">
        <v>186</v>
      </c>
      <c r="C226" s="18">
        <v>2</v>
      </c>
      <c r="D226" t="s">
        <v>555</v>
      </c>
    </row>
    <row r="227" spans="1:4" x14ac:dyDescent="0.2">
      <c r="A227" t="s">
        <v>556</v>
      </c>
      <c r="B227">
        <v>187</v>
      </c>
      <c r="C227" s="18">
        <v>7</v>
      </c>
      <c r="D227" t="s">
        <v>557</v>
      </c>
    </row>
    <row r="228" spans="1:4" x14ac:dyDescent="0.2">
      <c r="A228" t="s">
        <v>558</v>
      </c>
      <c r="B228">
        <v>188</v>
      </c>
      <c r="C228" s="18">
        <v>10</v>
      </c>
      <c r="D228" t="s">
        <v>559</v>
      </c>
    </row>
    <row r="229" spans="1:4" x14ac:dyDescent="0.2">
      <c r="A229" t="s">
        <v>560</v>
      </c>
      <c r="B229">
        <v>189</v>
      </c>
      <c r="C229" s="18">
        <v>5</v>
      </c>
      <c r="D229" t="s">
        <v>561</v>
      </c>
    </row>
    <row r="230" spans="1:4" x14ac:dyDescent="0.2">
      <c r="A230" t="s">
        <v>562</v>
      </c>
      <c r="B230">
        <v>190</v>
      </c>
      <c r="C230" s="18">
        <v>2</v>
      </c>
      <c r="D230" t="s">
        <v>563</v>
      </c>
    </row>
    <row r="231" spans="1:4" x14ac:dyDescent="0.2">
      <c r="A231" t="s">
        <v>564</v>
      </c>
      <c r="B231">
        <v>191</v>
      </c>
      <c r="C231" s="18">
        <v>1</v>
      </c>
      <c r="D231" t="s">
        <v>565</v>
      </c>
    </row>
    <row r="232" spans="1:4" x14ac:dyDescent="0.2">
      <c r="A232" t="s">
        <v>566</v>
      </c>
      <c r="B232">
        <v>192</v>
      </c>
      <c r="C232" s="18">
        <v>9</v>
      </c>
      <c r="D232" t="s">
        <v>567</v>
      </c>
    </row>
    <row r="233" spans="1:4" x14ac:dyDescent="0.2">
      <c r="A233" t="s">
        <v>568</v>
      </c>
      <c r="B233">
        <v>193</v>
      </c>
      <c r="C233" s="18">
        <v>10</v>
      </c>
      <c r="D233" t="s">
        <v>569</v>
      </c>
    </row>
    <row r="234" spans="1:4" x14ac:dyDescent="0.2">
      <c r="A234" t="s">
        <v>570</v>
      </c>
      <c r="B234">
        <v>194</v>
      </c>
      <c r="C234" s="18">
        <v>1</v>
      </c>
      <c r="D234" t="s">
        <v>571</v>
      </c>
    </row>
    <row r="235" spans="1:4" x14ac:dyDescent="0.2">
      <c r="A235" t="s">
        <v>572</v>
      </c>
      <c r="B235">
        <v>195</v>
      </c>
      <c r="C235" s="18">
        <v>5</v>
      </c>
      <c r="D235" t="s">
        <v>573</v>
      </c>
    </row>
    <row r="236" spans="1:4" x14ac:dyDescent="0.2">
      <c r="A236" t="s">
        <v>574</v>
      </c>
      <c r="B236">
        <v>196</v>
      </c>
      <c r="C236" s="18">
        <v>9</v>
      </c>
      <c r="D236" t="s">
        <v>575</v>
      </c>
    </row>
    <row r="237" spans="1:4" x14ac:dyDescent="0.2">
      <c r="A237" t="s">
        <v>576</v>
      </c>
      <c r="B237">
        <v>197</v>
      </c>
      <c r="C237" s="18">
        <v>2</v>
      </c>
      <c r="D237" t="s">
        <v>577</v>
      </c>
    </row>
    <row r="238" spans="1:4" x14ac:dyDescent="0.2">
      <c r="A238" t="s">
        <v>578</v>
      </c>
      <c r="B238">
        <v>198</v>
      </c>
      <c r="C238" s="18">
        <v>6</v>
      </c>
      <c r="D238" t="s">
        <v>579</v>
      </c>
    </row>
    <row r="239" spans="1:4" x14ac:dyDescent="0.2">
      <c r="A239" t="s">
        <v>580</v>
      </c>
      <c r="B239">
        <v>199</v>
      </c>
      <c r="C239" s="18">
        <v>5</v>
      </c>
      <c r="D239" t="s">
        <v>581</v>
      </c>
    </row>
    <row r="240" spans="1:4" x14ac:dyDescent="0.2">
      <c r="A240" t="s">
        <v>582</v>
      </c>
      <c r="B240">
        <v>200</v>
      </c>
      <c r="C240" s="18">
        <v>10</v>
      </c>
      <c r="D240" t="s">
        <v>583</v>
      </c>
    </row>
    <row r="241" spans="1:4" x14ac:dyDescent="0.2">
      <c r="A241" t="s">
        <v>584</v>
      </c>
      <c r="B241">
        <v>201</v>
      </c>
      <c r="C241" s="18">
        <v>1</v>
      </c>
      <c r="D241" t="s">
        <v>585</v>
      </c>
    </row>
    <row r="242" spans="1:4" x14ac:dyDescent="0.2">
      <c r="A242" t="s">
        <v>586</v>
      </c>
      <c r="B242">
        <v>202</v>
      </c>
      <c r="C242" s="18">
        <v>7</v>
      </c>
      <c r="D242" t="s">
        <v>587</v>
      </c>
    </row>
    <row r="243" spans="1:4" x14ac:dyDescent="0.2">
      <c r="A243" t="s">
        <v>588</v>
      </c>
      <c r="B243">
        <v>203</v>
      </c>
      <c r="C243" s="18">
        <v>6</v>
      </c>
      <c r="D243" t="s">
        <v>589</v>
      </c>
    </row>
    <row r="244" spans="1:4" x14ac:dyDescent="0.2">
      <c r="A244" t="s">
        <v>590</v>
      </c>
      <c r="B244">
        <v>204</v>
      </c>
      <c r="C244" s="18">
        <v>6</v>
      </c>
      <c r="D244" t="s">
        <v>591</v>
      </c>
    </row>
    <row r="245" spans="1:4" x14ac:dyDescent="0.2">
      <c r="A245" t="s">
        <v>592</v>
      </c>
      <c r="B245">
        <v>205</v>
      </c>
      <c r="C245" s="18">
        <v>5</v>
      </c>
      <c r="D245" t="s">
        <v>593</v>
      </c>
    </row>
    <row r="246" spans="1:4" x14ac:dyDescent="0.2">
      <c r="A246" t="s">
        <v>594</v>
      </c>
      <c r="B246">
        <v>206</v>
      </c>
      <c r="C246" s="18">
        <v>9</v>
      </c>
      <c r="D246" t="s">
        <v>595</v>
      </c>
    </row>
    <row r="247" spans="1:4" x14ac:dyDescent="0.2">
      <c r="A247" t="s">
        <v>596</v>
      </c>
      <c r="B247">
        <v>207</v>
      </c>
      <c r="C247" s="18">
        <v>9</v>
      </c>
      <c r="D247" t="s">
        <v>597</v>
      </c>
    </row>
    <row r="248" spans="1:4" x14ac:dyDescent="0.2">
      <c r="A248" t="s">
        <v>598</v>
      </c>
      <c r="B248">
        <v>208</v>
      </c>
      <c r="C248" s="18">
        <v>9</v>
      </c>
      <c r="D248" t="s">
        <v>599</v>
      </c>
    </row>
    <row r="249" spans="1:4" x14ac:dyDescent="0.2">
      <c r="A249" t="s">
        <v>600</v>
      </c>
      <c r="B249">
        <v>209</v>
      </c>
      <c r="C249" s="18">
        <v>9</v>
      </c>
      <c r="D249" t="s">
        <v>601</v>
      </c>
    </row>
    <row r="250" spans="1:4" x14ac:dyDescent="0.2">
      <c r="A250" t="s">
        <v>602</v>
      </c>
      <c r="B250">
        <v>211</v>
      </c>
      <c r="C250" s="18">
        <v>5</v>
      </c>
      <c r="D250" t="s">
        <v>603</v>
      </c>
    </row>
    <row r="251" spans="1:4" x14ac:dyDescent="0.2">
      <c r="A251" t="s">
        <v>604</v>
      </c>
      <c r="B251">
        <v>212</v>
      </c>
      <c r="C251" s="18">
        <v>5</v>
      </c>
      <c r="D251" t="s">
        <v>605</v>
      </c>
    </row>
    <row r="252" spans="1:4" x14ac:dyDescent="0.2">
      <c r="A252" t="s">
        <v>606</v>
      </c>
      <c r="B252">
        <v>213</v>
      </c>
      <c r="C252" s="18">
        <v>6</v>
      </c>
      <c r="D252" t="s">
        <v>607</v>
      </c>
    </row>
    <row r="253" spans="1:4" x14ac:dyDescent="0.2">
      <c r="A253" t="s">
        <v>608</v>
      </c>
      <c r="B253">
        <v>214</v>
      </c>
      <c r="C253" s="18">
        <v>6</v>
      </c>
      <c r="D253" t="s">
        <v>609</v>
      </c>
    </row>
    <row r="254" spans="1:4" x14ac:dyDescent="0.2">
      <c r="A254" t="s">
        <v>610</v>
      </c>
      <c r="B254">
        <v>215</v>
      </c>
      <c r="C254" s="18">
        <v>9</v>
      </c>
      <c r="D254" t="s">
        <v>611</v>
      </c>
    </row>
    <row r="255" spans="1:4" x14ac:dyDescent="0.2">
      <c r="A255" t="s">
        <v>612</v>
      </c>
      <c r="B255">
        <v>216</v>
      </c>
      <c r="C255" s="18">
        <v>7</v>
      </c>
      <c r="D255" t="s">
        <v>613</v>
      </c>
    </row>
    <row r="256" spans="1:4" x14ac:dyDescent="0.2">
      <c r="A256" t="s">
        <v>614</v>
      </c>
      <c r="B256">
        <v>217</v>
      </c>
      <c r="C256" s="18">
        <v>6</v>
      </c>
      <c r="D256" t="s">
        <v>615</v>
      </c>
    </row>
    <row r="257" spans="1:5" x14ac:dyDescent="0.2">
      <c r="A257" t="s">
        <v>616</v>
      </c>
      <c r="B257">
        <v>218</v>
      </c>
      <c r="C257" s="18">
        <v>9</v>
      </c>
      <c r="D257" t="s">
        <v>617</v>
      </c>
      <c r="E257" t="s">
        <v>256</v>
      </c>
    </row>
    <row r="258" spans="1:5" x14ac:dyDescent="0.2">
      <c r="A258" t="s">
        <v>618</v>
      </c>
      <c r="B258">
        <v>218</v>
      </c>
      <c r="C258" s="18">
        <v>9</v>
      </c>
      <c r="D258" t="s">
        <v>617</v>
      </c>
      <c r="E258" t="s">
        <v>254</v>
      </c>
    </row>
    <row r="259" spans="1:5" x14ac:dyDescent="0.2">
      <c r="A259" t="s">
        <v>619</v>
      </c>
      <c r="B259">
        <v>219</v>
      </c>
      <c r="C259" s="18">
        <v>6</v>
      </c>
      <c r="D259" t="s">
        <v>620</v>
      </c>
    </row>
    <row r="260" spans="1:5" x14ac:dyDescent="0.2">
      <c r="A260" t="s">
        <v>621</v>
      </c>
      <c r="B260">
        <v>220</v>
      </c>
      <c r="C260" s="18">
        <v>6</v>
      </c>
      <c r="D260" t="s">
        <v>622</v>
      </c>
    </row>
    <row r="261" spans="1:5" x14ac:dyDescent="0.2">
      <c r="A261" t="s">
        <v>623</v>
      </c>
      <c r="B261">
        <v>221</v>
      </c>
      <c r="C261" s="18">
        <v>8</v>
      </c>
      <c r="D261" t="s">
        <v>624</v>
      </c>
    </row>
    <row r="262" spans="1:5" x14ac:dyDescent="0.2">
      <c r="A262" t="s">
        <v>625</v>
      </c>
      <c r="B262">
        <v>222</v>
      </c>
      <c r="C262" s="18">
        <v>7</v>
      </c>
      <c r="D262" t="s">
        <v>626</v>
      </c>
    </row>
    <row r="263" spans="1:5" x14ac:dyDescent="0.2">
      <c r="A263" t="s">
        <v>627</v>
      </c>
      <c r="B263">
        <v>223</v>
      </c>
      <c r="C263" s="18">
        <v>1</v>
      </c>
      <c r="D263" t="s">
        <v>628</v>
      </c>
      <c r="E263" t="s">
        <v>254</v>
      </c>
    </row>
    <row r="264" spans="1:5" x14ac:dyDescent="0.2">
      <c r="A264" t="s">
        <v>629</v>
      </c>
      <c r="B264">
        <v>223</v>
      </c>
      <c r="C264" s="18">
        <v>1</v>
      </c>
      <c r="D264" t="s">
        <v>628</v>
      </c>
      <c r="E264" t="s">
        <v>256</v>
      </c>
    </row>
    <row r="265" spans="1:5" x14ac:dyDescent="0.2">
      <c r="A265" t="s">
        <v>630</v>
      </c>
      <c r="B265">
        <v>223</v>
      </c>
      <c r="C265" s="18">
        <v>1</v>
      </c>
      <c r="D265" t="s">
        <v>628</v>
      </c>
      <c r="E265" t="s">
        <v>313</v>
      </c>
    </row>
    <row r="266" spans="1:5" x14ac:dyDescent="0.2">
      <c r="A266" t="s">
        <v>631</v>
      </c>
      <c r="B266">
        <v>224</v>
      </c>
      <c r="C266" s="18">
        <v>7</v>
      </c>
      <c r="D266" t="s">
        <v>632</v>
      </c>
    </row>
    <row r="267" spans="1:5" x14ac:dyDescent="0.2">
      <c r="A267" t="s">
        <v>633</v>
      </c>
      <c r="B267">
        <v>225</v>
      </c>
      <c r="C267" s="18">
        <v>2</v>
      </c>
      <c r="D267" t="s">
        <v>634</v>
      </c>
    </row>
    <row r="268" spans="1:5" x14ac:dyDescent="0.2">
      <c r="A268" t="s">
        <v>635</v>
      </c>
      <c r="B268">
        <v>226</v>
      </c>
      <c r="C268" s="18">
        <v>2</v>
      </c>
      <c r="D268" t="s">
        <v>636</v>
      </c>
    </row>
    <row r="269" spans="1:5" x14ac:dyDescent="0.2">
      <c r="A269" t="s">
        <v>637</v>
      </c>
      <c r="B269">
        <v>227</v>
      </c>
      <c r="C269" s="18">
        <v>9</v>
      </c>
      <c r="D269" t="s">
        <v>638</v>
      </c>
    </row>
    <row r="270" spans="1:5" x14ac:dyDescent="0.2">
      <c r="A270" t="s">
        <v>639</v>
      </c>
      <c r="B270">
        <v>228</v>
      </c>
      <c r="C270" s="18">
        <v>10</v>
      </c>
      <c r="D270" t="s">
        <v>640</v>
      </c>
    </row>
    <row r="271" spans="1:5" x14ac:dyDescent="0.2">
      <c r="A271" t="s">
        <v>641</v>
      </c>
      <c r="B271">
        <v>229</v>
      </c>
      <c r="C271" s="18">
        <v>6</v>
      </c>
      <c r="D271" t="s">
        <v>642</v>
      </c>
    </row>
    <row r="272" spans="1:5" x14ac:dyDescent="0.2">
      <c r="A272" t="s">
        <v>643</v>
      </c>
      <c r="B272">
        <v>230</v>
      </c>
      <c r="C272" s="18">
        <v>2</v>
      </c>
      <c r="D272" t="s">
        <v>644</v>
      </c>
    </row>
    <row r="273" spans="1:5" x14ac:dyDescent="0.2">
      <c r="A273" t="s">
        <v>645</v>
      </c>
      <c r="B273">
        <v>231</v>
      </c>
      <c r="C273" s="18">
        <v>9</v>
      </c>
      <c r="D273" t="s">
        <v>646</v>
      </c>
    </row>
    <row r="274" spans="1:5" x14ac:dyDescent="0.2">
      <c r="A274" t="s">
        <v>647</v>
      </c>
      <c r="B274">
        <v>232</v>
      </c>
      <c r="C274" s="18">
        <v>7</v>
      </c>
      <c r="D274" t="s">
        <v>648</v>
      </c>
    </row>
    <row r="275" spans="1:5" x14ac:dyDescent="0.2">
      <c r="A275" t="s">
        <v>649</v>
      </c>
      <c r="B275">
        <v>233</v>
      </c>
      <c r="C275" s="18">
        <v>9</v>
      </c>
      <c r="D275" t="s">
        <v>650</v>
      </c>
    </row>
    <row r="276" spans="1:5" x14ac:dyDescent="0.2">
      <c r="A276" t="s">
        <v>651</v>
      </c>
      <c r="B276">
        <v>234</v>
      </c>
      <c r="C276" s="18">
        <v>5</v>
      </c>
      <c r="D276" t="s">
        <v>652</v>
      </c>
      <c r="E276" t="s">
        <v>653</v>
      </c>
    </row>
    <row r="277" spans="1:5" x14ac:dyDescent="0.2">
      <c r="A277" t="s">
        <v>654</v>
      </c>
      <c r="B277">
        <v>234</v>
      </c>
      <c r="C277" s="18">
        <v>5</v>
      </c>
      <c r="D277" t="s">
        <v>652</v>
      </c>
      <c r="E277" t="s">
        <v>344</v>
      </c>
    </row>
    <row r="278" spans="1:5" x14ac:dyDescent="0.2">
      <c r="A278" t="s">
        <v>655</v>
      </c>
      <c r="B278">
        <v>234</v>
      </c>
      <c r="C278" s="18">
        <v>5</v>
      </c>
      <c r="D278" t="s">
        <v>652</v>
      </c>
      <c r="E278" t="s">
        <v>453</v>
      </c>
    </row>
    <row r="279" spans="1:5" x14ac:dyDescent="0.2">
      <c r="A279" t="s">
        <v>656</v>
      </c>
      <c r="B279">
        <v>235</v>
      </c>
      <c r="C279" s="18">
        <v>2</v>
      </c>
      <c r="D279" t="s">
        <v>657</v>
      </c>
      <c r="E279" t="s">
        <v>658</v>
      </c>
    </row>
    <row r="280" spans="1:5" x14ac:dyDescent="0.2">
      <c r="A280" t="s">
        <v>659</v>
      </c>
      <c r="B280">
        <v>235</v>
      </c>
      <c r="C280" s="18">
        <v>2</v>
      </c>
      <c r="D280" t="s">
        <v>657</v>
      </c>
      <c r="E280" t="s">
        <v>660</v>
      </c>
    </row>
    <row r="281" spans="1:5" x14ac:dyDescent="0.2">
      <c r="A281" t="s">
        <v>661</v>
      </c>
      <c r="B281">
        <v>235</v>
      </c>
      <c r="C281" s="18">
        <v>2</v>
      </c>
      <c r="D281" t="s">
        <v>657</v>
      </c>
      <c r="E281" t="s">
        <v>662</v>
      </c>
    </row>
    <row r="282" spans="1:5" x14ac:dyDescent="0.2">
      <c r="A282" t="s">
        <v>663</v>
      </c>
      <c r="B282">
        <v>236</v>
      </c>
      <c r="C282" s="18">
        <v>3</v>
      </c>
      <c r="D282" t="s">
        <v>664</v>
      </c>
    </row>
    <row r="283" spans="1:5" x14ac:dyDescent="0.2">
      <c r="A283" t="s">
        <v>665</v>
      </c>
      <c r="B283">
        <v>237</v>
      </c>
      <c r="C283" s="18">
        <v>5</v>
      </c>
      <c r="D283" t="s">
        <v>666</v>
      </c>
    </row>
    <row r="284" spans="1:5" x14ac:dyDescent="0.2">
      <c r="A284" t="s">
        <v>667</v>
      </c>
      <c r="B284">
        <v>238</v>
      </c>
      <c r="C284" s="18">
        <v>1</v>
      </c>
      <c r="D284" t="s">
        <v>668</v>
      </c>
    </row>
    <row r="285" spans="1:5" x14ac:dyDescent="0.2">
      <c r="A285" t="s">
        <v>669</v>
      </c>
      <c r="B285">
        <v>239</v>
      </c>
      <c r="C285" s="18">
        <v>7</v>
      </c>
      <c r="D285" t="s">
        <v>670</v>
      </c>
    </row>
    <row r="286" spans="1:5" x14ac:dyDescent="0.2">
      <c r="A286" t="s">
        <v>671</v>
      </c>
      <c r="B286">
        <v>240</v>
      </c>
      <c r="C286" s="18">
        <v>10</v>
      </c>
      <c r="D286" t="s">
        <v>672</v>
      </c>
    </row>
    <row r="287" spans="1:5" x14ac:dyDescent="0.2">
      <c r="A287" t="s">
        <v>673</v>
      </c>
      <c r="B287">
        <v>241</v>
      </c>
      <c r="C287" s="18">
        <v>6</v>
      </c>
      <c r="D287" t="s">
        <v>674</v>
      </c>
    </row>
    <row r="288" spans="1:5" x14ac:dyDescent="0.2">
      <c r="A288" t="s">
        <v>675</v>
      </c>
      <c r="B288">
        <v>242</v>
      </c>
      <c r="C288" s="18">
        <v>5</v>
      </c>
      <c r="D288" t="s">
        <v>676</v>
      </c>
    </row>
    <row r="289" spans="1:4" x14ac:dyDescent="0.2">
      <c r="A289" t="s">
        <v>677</v>
      </c>
      <c r="B289">
        <v>243</v>
      </c>
      <c r="C289" s="18">
        <v>5</v>
      </c>
      <c r="D289" t="s">
        <v>678</v>
      </c>
    </row>
    <row r="290" spans="1:4" x14ac:dyDescent="0.2">
      <c r="A290" t="s">
        <v>679</v>
      </c>
      <c r="B290">
        <v>244</v>
      </c>
      <c r="C290" s="18">
        <v>6</v>
      </c>
      <c r="D290" t="s">
        <v>680</v>
      </c>
    </row>
    <row r="291" spans="1:4" x14ac:dyDescent="0.2">
      <c r="A291" t="s">
        <v>681</v>
      </c>
      <c r="B291">
        <v>245</v>
      </c>
      <c r="C291" s="18">
        <v>7</v>
      </c>
      <c r="D291" t="s">
        <v>682</v>
      </c>
    </row>
    <row r="292" spans="1:4" x14ac:dyDescent="0.2">
      <c r="A292" t="s">
        <v>683</v>
      </c>
      <c r="B292">
        <v>246</v>
      </c>
      <c r="C292" s="18">
        <v>3</v>
      </c>
      <c r="D292" t="s">
        <v>684</v>
      </c>
    </row>
    <row r="293" spans="1:4" x14ac:dyDescent="0.2">
      <c r="A293" t="s">
        <v>685</v>
      </c>
      <c r="B293">
        <v>247</v>
      </c>
      <c r="C293" s="18">
        <v>2</v>
      </c>
      <c r="D293" t="s">
        <v>686</v>
      </c>
    </row>
    <row r="294" spans="1:4" x14ac:dyDescent="0.2">
      <c r="A294" t="s">
        <v>687</v>
      </c>
      <c r="B294">
        <v>248</v>
      </c>
      <c r="C294" s="18">
        <v>5</v>
      </c>
      <c r="D294" t="s">
        <v>688</v>
      </c>
    </row>
    <row r="295" spans="1:4" x14ac:dyDescent="0.2">
      <c r="A295" t="s">
        <v>689</v>
      </c>
      <c r="B295">
        <v>249</v>
      </c>
      <c r="C295" s="18">
        <v>2</v>
      </c>
      <c r="D295" t="s">
        <v>690</v>
      </c>
    </row>
    <row r="296" spans="1:4" x14ac:dyDescent="0.2">
      <c r="A296" t="s">
        <v>691</v>
      </c>
      <c r="B296">
        <v>250</v>
      </c>
      <c r="C296" s="18">
        <v>9</v>
      </c>
      <c r="D296" t="s">
        <v>692</v>
      </c>
    </row>
    <row r="297" spans="1:4" x14ac:dyDescent="0.2">
      <c r="A297" t="s">
        <v>693</v>
      </c>
      <c r="B297">
        <v>251</v>
      </c>
      <c r="C297" s="18">
        <v>1</v>
      </c>
      <c r="D297" t="s">
        <v>694</v>
      </c>
    </row>
    <row r="298" spans="1:4" x14ac:dyDescent="0.2">
      <c r="A298" t="s">
        <v>695</v>
      </c>
      <c r="B298">
        <v>252</v>
      </c>
      <c r="C298" s="18">
        <v>1</v>
      </c>
      <c r="D298" t="s">
        <v>696</v>
      </c>
    </row>
    <row r="299" spans="1:4" x14ac:dyDescent="0.2">
      <c r="A299" t="s">
        <v>697</v>
      </c>
      <c r="B299">
        <v>253</v>
      </c>
      <c r="C299" s="18">
        <v>9</v>
      </c>
      <c r="D299" t="s">
        <v>698</v>
      </c>
    </row>
    <row r="300" spans="1:4" x14ac:dyDescent="0.2">
      <c r="A300" t="s">
        <v>699</v>
      </c>
      <c r="B300">
        <v>254</v>
      </c>
      <c r="C300" s="18">
        <v>6</v>
      </c>
      <c r="D300" t="s">
        <v>700</v>
      </c>
    </row>
    <row r="301" spans="1:4" x14ac:dyDescent="0.2">
      <c r="A301" t="s">
        <v>701</v>
      </c>
      <c r="B301">
        <v>255</v>
      </c>
      <c r="C301" s="18">
        <v>5</v>
      </c>
      <c r="D301" t="s">
        <v>702</v>
      </c>
    </row>
    <row r="302" spans="1:4" x14ac:dyDescent="0.2">
      <c r="A302" t="s">
        <v>703</v>
      </c>
      <c r="B302">
        <v>257</v>
      </c>
      <c r="C302" s="18">
        <v>5</v>
      </c>
      <c r="D302" t="s">
        <v>704</v>
      </c>
    </row>
    <row r="303" spans="1:4" x14ac:dyDescent="0.2">
      <c r="A303" t="s">
        <v>705</v>
      </c>
      <c r="B303">
        <v>259</v>
      </c>
      <c r="C303" s="18">
        <v>3</v>
      </c>
      <c r="D303" t="s">
        <v>706</v>
      </c>
    </row>
    <row r="304" spans="1:4" x14ac:dyDescent="0.2">
      <c r="A304" t="s">
        <v>707</v>
      </c>
      <c r="B304">
        <v>260</v>
      </c>
      <c r="C304" s="18">
        <v>2</v>
      </c>
      <c r="D304" t="s">
        <v>708</v>
      </c>
    </row>
    <row r="305" spans="1:4" x14ac:dyDescent="0.2">
      <c r="A305" t="s">
        <v>709</v>
      </c>
      <c r="B305">
        <v>261</v>
      </c>
      <c r="C305" s="18">
        <v>5</v>
      </c>
      <c r="D305" t="s">
        <v>710</v>
      </c>
    </row>
    <row r="306" spans="1:4" x14ac:dyDescent="0.2">
      <c r="A306" t="s">
        <v>711</v>
      </c>
      <c r="B306">
        <v>262</v>
      </c>
      <c r="C306" s="18">
        <v>5</v>
      </c>
      <c r="D306" t="s">
        <v>712</v>
      </c>
    </row>
    <row r="307" spans="1:4" x14ac:dyDescent="0.2">
      <c r="A307" t="s">
        <v>713</v>
      </c>
      <c r="B307">
        <v>263</v>
      </c>
      <c r="C307" s="18">
        <v>8</v>
      </c>
      <c r="D307" t="s">
        <v>714</v>
      </c>
    </row>
    <row r="308" spans="1:4" x14ac:dyDescent="0.2">
      <c r="A308" t="s">
        <v>715</v>
      </c>
      <c r="B308">
        <v>264</v>
      </c>
      <c r="C308" s="18">
        <v>2</v>
      </c>
      <c r="D308" t="s">
        <v>716</v>
      </c>
    </row>
    <row r="309" spans="1:4" x14ac:dyDescent="0.2">
      <c r="A309" t="s">
        <v>717</v>
      </c>
      <c r="B309">
        <v>265</v>
      </c>
      <c r="C309" s="18">
        <v>5</v>
      </c>
      <c r="D309" t="s">
        <v>718</v>
      </c>
    </row>
    <row r="310" spans="1:4" x14ac:dyDescent="0.2">
      <c r="A310" t="s">
        <v>719</v>
      </c>
      <c r="B310">
        <v>266</v>
      </c>
      <c r="C310" s="18">
        <v>6</v>
      </c>
      <c r="D310" t="s">
        <v>720</v>
      </c>
    </row>
    <row r="311" spans="1:4" x14ac:dyDescent="0.2">
      <c r="A311" t="s">
        <v>721</v>
      </c>
      <c r="B311">
        <v>267</v>
      </c>
      <c r="C311" s="18">
        <v>6</v>
      </c>
      <c r="D311" t="s">
        <v>722</v>
      </c>
    </row>
    <row r="312" spans="1:4" x14ac:dyDescent="0.2">
      <c r="A312" t="s">
        <v>723</v>
      </c>
      <c r="B312">
        <v>268</v>
      </c>
      <c r="C312" s="18">
        <v>5</v>
      </c>
      <c r="D312" t="s">
        <v>724</v>
      </c>
    </row>
    <row r="313" spans="1:4" x14ac:dyDescent="0.2">
      <c r="A313" t="s">
        <v>725</v>
      </c>
      <c r="B313">
        <v>269</v>
      </c>
      <c r="C313" s="18">
        <v>10</v>
      </c>
      <c r="D313" t="s">
        <v>726</v>
      </c>
    </row>
    <row r="314" spans="1:4" x14ac:dyDescent="0.2">
      <c r="A314" t="s">
        <v>727</v>
      </c>
      <c r="B314">
        <v>270</v>
      </c>
      <c r="C314" s="18">
        <v>5</v>
      </c>
      <c r="D314" t="s">
        <v>728</v>
      </c>
    </row>
    <row r="315" spans="1:4" x14ac:dyDescent="0.2">
      <c r="A315" t="s">
        <v>729</v>
      </c>
      <c r="B315">
        <v>271</v>
      </c>
      <c r="C315" s="18">
        <v>1</v>
      </c>
      <c r="D315" t="s">
        <v>730</v>
      </c>
    </row>
    <row r="316" spans="1:4" x14ac:dyDescent="0.2">
      <c r="A316" t="s">
        <v>731</v>
      </c>
      <c r="B316">
        <v>272</v>
      </c>
      <c r="C316" s="18">
        <v>3</v>
      </c>
      <c r="D316" t="s">
        <v>732</v>
      </c>
    </row>
    <row r="317" spans="1:4" x14ac:dyDescent="0.2">
      <c r="A317" t="s">
        <v>733</v>
      </c>
      <c r="B317">
        <v>273</v>
      </c>
      <c r="C317" s="18">
        <v>5</v>
      </c>
      <c r="D317" t="s">
        <v>734</v>
      </c>
    </row>
    <row r="318" spans="1:4" x14ac:dyDescent="0.2">
      <c r="A318" t="s">
        <v>735</v>
      </c>
      <c r="B318">
        <v>274</v>
      </c>
      <c r="C318" s="18">
        <v>5</v>
      </c>
      <c r="D318" t="s">
        <v>736</v>
      </c>
    </row>
    <row r="319" spans="1:4" x14ac:dyDescent="0.2">
      <c r="A319" t="s">
        <v>737</v>
      </c>
      <c r="B319">
        <v>276</v>
      </c>
      <c r="C319" s="18">
        <v>5</v>
      </c>
      <c r="D319" t="s">
        <v>738</v>
      </c>
    </row>
    <row r="320" spans="1:4" x14ac:dyDescent="0.2">
      <c r="A320" t="s">
        <v>739</v>
      </c>
      <c r="B320">
        <v>277</v>
      </c>
      <c r="C320" s="18">
        <v>1</v>
      </c>
      <c r="D320" t="s">
        <v>740</v>
      </c>
    </row>
    <row r="321" spans="1:4" x14ac:dyDescent="0.2">
      <c r="A321" t="s">
        <v>741</v>
      </c>
      <c r="B321">
        <v>278</v>
      </c>
      <c r="C321" s="18">
        <v>2</v>
      </c>
      <c r="D321" t="s">
        <v>742</v>
      </c>
    </row>
    <row r="322" spans="1:4" x14ac:dyDescent="0.2">
      <c r="A322" t="s">
        <v>743</v>
      </c>
      <c r="B322">
        <v>279</v>
      </c>
      <c r="C322" s="18">
        <v>6</v>
      </c>
      <c r="D322" t="s">
        <v>744</v>
      </c>
    </row>
    <row r="323" spans="1:4" x14ac:dyDescent="0.2">
      <c r="A323" t="s">
        <v>745</v>
      </c>
      <c r="B323">
        <v>281</v>
      </c>
      <c r="C323" s="18">
        <v>7</v>
      </c>
      <c r="D323" t="s">
        <v>746</v>
      </c>
    </row>
    <row r="324" spans="1:4" x14ac:dyDescent="0.2">
      <c r="A324" t="s">
        <v>747</v>
      </c>
      <c r="B324">
        <v>282</v>
      </c>
      <c r="C324" s="18">
        <v>6</v>
      </c>
      <c r="D324" t="s">
        <v>748</v>
      </c>
    </row>
    <row r="325" spans="1:4" x14ac:dyDescent="0.2">
      <c r="A325" t="s">
        <v>749</v>
      </c>
      <c r="B325">
        <v>283</v>
      </c>
      <c r="C325" s="18">
        <v>9</v>
      </c>
      <c r="D325" t="s">
        <v>750</v>
      </c>
    </row>
    <row r="326" spans="1:4" x14ac:dyDescent="0.2">
      <c r="A326" t="s">
        <v>751</v>
      </c>
      <c r="B326">
        <v>284</v>
      </c>
      <c r="C326" s="18">
        <v>5</v>
      </c>
      <c r="D326" t="s">
        <v>752</v>
      </c>
    </row>
    <row r="327" spans="1:4" x14ac:dyDescent="0.2">
      <c r="A327" t="s">
        <v>753</v>
      </c>
      <c r="B327">
        <v>285</v>
      </c>
      <c r="C327" s="18">
        <v>10</v>
      </c>
      <c r="D327" t="s">
        <v>754</v>
      </c>
    </row>
    <row r="328" spans="1:4" x14ac:dyDescent="0.2">
      <c r="A328" t="s">
        <v>755</v>
      </c>
      <c r="B328">
        <v>286</v>
      </c>
      <c r="C328" s="18">
        <v>3</v>
      </c>
      <c r="D328" t="s">
        <v>756</v>
      </c>
    </row>
    <row r="329" spans="1:4" x14ac:dyDescent="0.2">
      <c r="A329" t="s">
        <v>757</v>
      </c>
      <c r="B329">
        <v>287</v>
      </c>
      <c r="C329" s="18">
        <v>1</v>
      </c>
      <c r="D329" t="s">
        <v>758</v>
      </c>
    </row>
    <row r="330" spans="1:4" x14ac:dyDescent="0.2">
      <c r="A330" t="s">
        <v>759</v>
      </c>
      <c r="B330">
        <v>288</v>
      </c>
      <c r="C330" s="18">
        <v>9</v>
      </c>
      <c r="D330" t="s">
        <v>760</v>
      </c>
    </row>
    <row r="331" spans="1:4" x14ac:dyDescent="0.2">
      <c r="A331" t="s">
        <v>761</v>
      </c>
      <c r="B331">
        <v>289</v>
      </c>
      <c r="C331" s="18">
        <v>5</v>
      </c>
      <c r="D331" t="s">
        <v>762</v>
      </c>
    </row>
    <row r="332" spans="1:4" x14ac:dyDescent="0.2">
      <c r="A332" t="s">
        <v>763</v>
      </c>
      <c r="B332">
        <v>290</v>
      </c>
      <c r="C332" s="18">
        <v>6</v>
      </c>
      <c r="D332" t="s">
        <v>764</v>
      </c>
    </row>
    <row r="333" spans="1:4" x14ac:dyDescent="0.2">
      <c r="A333" t="s">
        <v>765</v>
      </c>
      <c r="B333">
        <v>291</v>
      </c>
      <c r="C333" s="18">
        <v>5</v>
      </c>
      <c r="D333" t="s">
        <v>766</v>
      </c>
    </row>
    <row r="334" spans="1:4" x14ac:dyDescent="0.2">
      <c r="A334" t="s">
        <v>767</v>
      </c>
      <c r="B334">
        <v>292</v>
      </c>
      <c r="C334" s="18">
        <v>2</v>
      </c>
      <c r="D334" t="s">
        <v>768</v>
      </c>
    </row>
    <row r="335" spans="1:4" x14ac:dyDescent="0.2">
      <c r="A335" t="s">
        <v>769</v>
      </c>
      <c r="B335">
        <v>293</v>
      </c>
      <c r="C335" s="18">
        <v>1</v>
      </c>
      <c r="D335" t="s">
        <v>770</v>
      </c>
    </row>
    <row r="336" spans="1:4" x14ac:dyDescent="0.2">
      <c r="A336" t="s">
        <v>771</v>
      </c>
      <c r="B336">
        <v>294</v>
      </c>
      <c r="C336" s="18">
        <v>6</v>
      </c>
      <c r="D336" t="s">
        <v>772</v>
      </c>
    </row>
    <row r="337" spans="1:4" x14ac:dyDescent="0.2">
      <c r="A337" t="s">
        <v>773</v>
      </c>
      <c r="B337">
        <v>295</v>
      </c>
      <c r="C337" s="18">
        <v>6</v>
      </c>
      <c r="D337" t="s">
        <v>774</v>
      </c>
    </row>
    <row r="338" spans="1:4" x14ac:dyDescent="0.2">
      <c r="A338" t="s">
        <v>775</v>
      </c>
      <c r="B338">
        <v>296</v>
      </c>
      <c r="C338" s="18">
        <v>1</v>
      </c>
      <c r="D338" t="s">
        <v>776</v>
      </c>
    </row>
    <row r="339" spans="1:4" x14ac:dyDescent="0.2">
      <c r="A339" t="s">
        <v>777</v>
      </c>
      <c r="B339">
        <v>297</v>
      </c>
      <c r="C339" s="18">
        <v>1</v>
      </c>
      <c r="D339" t="s">
        <v>778</v>
      </c>
    </row>
    <row r="340" spans="1:4" x14ac:dyDescent="0.2">
      <c r="A340" t="s">
        <v>779</v>
      </c>
      <c r="B340">
        <v>298</v>
      </c>
      <c r="C340" s="18">
        <v>8</v>
      </c>
      <c r="D340" t="s">
        <v>780</v>
      </c>
    </row>
    <row r="341" spans="1:4" x14ac:dyDescent="0.2">
      <c r="A341" t="s">
        <v>781</v>
      </c>
      <c r="B341">
        <v>299</v>
      </c>
      <c r="C341" s="18">
        <v>6</v>
      </c>
      <c r="D341" t="s">
        <v>782</v>
      </c>
    </row>
    <row r="342" spans="1:4" x14ac:dyDescent="0.2">
      <c r="A342" t="s">
        <v>783</v>
      </c>
      <c r="B342">
        <v>300</v>
      </c>
      <c r="C342" s="18">
        <v>6</v>
      </c>
      <c r="D342" t="s">
        <v>784</v>
      </c>
    </row>
    <row r="343" spans="1:4" x14ac:dyDescent="0.2">
      <c r="A343" t="s">
        <v>785</v>
      </c>
      <c r="B343">
        <v>301</v>
      </c>
      <c r="C343" s="18">
        <v>8</v>
      </c>
      <c r="D343" t="s">
        <v>786</v>
      </c>
    </row>
    <row r="344" spans="1:4" x14ac:dyDescent="0.2">
      <c r="A344" t="s">
        <v>787</v>
      </c>
      <c r="B344">
        <v>302</v>
      </c>
      <c r="C344" s="18">
        <v>3</v>
      </c>
      <c r="D344" t="s">
        <v>788</v>
      </c>
    </row>
    <row r="345" spans="1:4" x14ac:dyDescent="0.2">
      <c r="A345" t="s">
        <v>789</v>
      </c>
      <c r="B345">
        <v>303</v>
      </c>
      <c r="C345" s="18">
        <v>5</v>
      </c>
      <c r="D345" t="s">
        <v>790</v>
      </c>
    </row>
    <row r="346" spans="1:4" x14ac:dyDescent="0.2">
      <c r="A346" t="s">
        <v>791</v>
      </c>
      <c r="B346">
        <v>304</v>
      </c>
      <c r="C346" s="18">
        <v>5</v>
      </c>
      <c r="D346" t="s">
        <v>792</v>
      </c>
    </row>
    <row r="347" spans="1:4" x14ac:dyDescent="0.2">
      <c r="A347" t="s">
        <v>793</v>
      </c>
      <c r="B347">
        <v>305</v>
      </c>
      <c r="C347" s="18">
        <v>5</v>
      </c>
      <c r="D347" t="s">
        <v>794</v>
      </c>
    </row>
    <row r="348" spans="1:4" x14ac:dyDescent="0.2">
      <c r="A348" t="s">
        <v>795</v>
      </c>
      <c r="B348">
        <v>306</v>
      </c>
      <c r="C348" s="18">
        <v>5</v>
      </c>
      <c r="D348" t="s">
        <v>796</v>
      </c>
    </row>
    <row r="349" spans="1:4" x14ac:dyDescent="0.2">
      <c r="A349" t="s">
        <v>797</v>
      </c>
      <c r="B349">
        <v>307</v>
      </c>
      <c r="C349" s="18">
        <v>10</v>
      </c>
      <c r="D349" t="s">
        <v>798</v>
      </c>
    </row>
    <row r="350" spans="1:4" x14ac:dyDescent="0.2">
      <c r="A350" t="s">
        <v>799</v>
      </c>
      <c r="B350">
        <v>308</v>
      </c>
      <c r="C350" s="18">
        <v>2</v>
      </c>
      <c r="D350" t="s">
        <v>800</v>
      </c>
    </row>
    <row r="351" spans="1:4" x14ac:dyDescent="0.2">
      <c r="A351" t="s">
        <v>801</v>
      </c>
      <c r="B351">
        <v>309</v>
      </c>
      <c r="C351" s="18">
        <v>2</v>
      </c>
      <c r="D351" t="s">
        <v>802</v>
      </c>
    </row>
    <row r="352" spans="1:4" x14ac:dyDescent="0.2">
      <c r="A352" t="s">
        <v>803</v>
      </c>
      <c r="B352">
        <v>310</v>
      </c>
      <c r="C352" s="18">
        <v>5</v>
      </c>
    </row>
    <row r="353" spans="1:5" x14ac:dyDescent="0.2">
      <c r="A353" t="s">
        <v>804</v>
      </c>
      <c r="B353">
        <v>310</v>
      </c>
      <c r="C353" s="18">
        <v>5</v>
      </c>
      <c r="D353" t="s">
        <v>805</v>
      </c>
      <c r="E353" t="s">
        <v>331</v>
      </c>
    </row>
    <row r="354" spans="1:5" x14ac:dyDescent="0.2">
      <c r="A354" t="s">
        <v>806</v>
      </c>
      <c r="B354">
        <v>310</v>
      </c>
      <c r="C354" s="18">
        <v>5</v>
      </c>
      <c r="D354" t="s">
        <v>805</v>
      </c>
      <c r="E354" t="s">
        <v>344</v>
      </c>
    </row>
    <row r="355" spans="1:5" x14ac:dyDescent="0.2">
      <c r="A355" t="s">
        <v>807</v>
      </c>
      <c r="B355">
        <v>310</v>
      </c>
      <c r="C355" s="18">
        <v>5</v>
      </c>
      <c r="D355" t="s">
        <v>805</v>
      </c>
      <c r="E355" t="s">
        <v>653</v>
      </c>
    </row>
    <row r="356" spans="1:5" x14ac:dyDescent="0.2">
      <c r="A356" t="s">
        <v>808</v>
      </c>
      <c r="B356">
        <v>311</v>
      </c>
      <c r="C356" s="18">
        <v>1</v>
      </c>
      <c r="D356" t="s">
        <v>809</v>
      </c>
    </row>
    <row r="357" spans="1:5" x14ac:dyDescent="0.2">
      <c r="A357" t="s">
        <v>810</v>
      </c>
      <c r="B357">
        <v>312</v>
      </c>
      <c r="C357" s="18">
        <v>8</v>
      </c>
      <c r="D357" t="s">
        <v>811</v>
      </c>
    </row>
    <row r="358" spans="1:5" x14ac:dyDescent="0.2">
      <c r="A358" t="s">
        <v>812</v>
      </c>
      <c r="B358">
        <v>313</v>
      </c>
      <c r="C358" s="18">
        <v>1</v>
      </c>
      <c r="D358" t="s">
        <v>813</v>
      </c>
    </row>
    <row r="359" spans="1:5" x14ac:dyDescent="0.2">
      <c r="A359" t="s">
        <v>814</v>
      </c>
      <c r="B359">
        <v>314</v>
      </c>
      <c r="C359" s="18">
        <v>8</v>
      </c>
      <c r="D359" t="s">
        <v>815</v>
      </c>
    </row>
    <row r="360" spans="1:5" x14ac:dyDescent="0.2">
      <c r="A360" t="s">
        <v>816</v>
      </c>
      <c r="B360">
        <v>315</v>
      </c>
      <c r="C360" s="18">
        <v>2</v>
      </c>
      <c r="D360" t="s">
        <v>817</v>
      </c>
    </row>
    <row r="361" spans="1:5" x14ac:dyDescent="0.2">
      <c r="A361" t="s">
        <v>818</v>
      </c>
      <c r="B361">
        <v>316</v>
      </c>
      <c r="C361" s="18">
        <v>6</v>
      </c>
      <c r="D361" t="s">
        <v>819</v>
      </c>
    </row>
    <row r="362" spans="1:5" x14ac:dyDescent="0.2">
      <c r="A362" t="s">
        <v>820</v>
      </c>
      <c r="B362">
        <v>317</v>
      </c>
      <c r="C362" s="18">
        <v>5</v>
      </c>
      <c r="D362" t="s">
        <v>821</v>
      </c>
    </row>
    <row r="363" spans="1:5" x14ac:dyDescent="0.2">
      <c r="A363" t="s">
        <v>822</v>
      </c>
      <c r="B363">
        <v>318</v>
      </c>
      <c r="C363" s="18">
        <v>5</v>
      </c>
      <c r="D363" t="s">
        <v>823</v>
      </c>
    </row>
    <row r="364" spans="1:5" x14ac:dyDescent="0.2">
      <c r="A364" t="s">
        <v>824</v>
      </c>
      <c r="B364">
        <v>319</v>
      </c>
      <c r="C364" s="18">
        <v>5</v>
      </c>
      <c r="D364" t="s">
        <v>825</v>
      </c>
    </row>
    <row r="365" spans="1:5" x14ac:dyDescent="0.2">
      <c r="A365" t="s">
        <v>826</v>
      </c>
      <c r="B365">
        <v>320</v>
      </c>
      <c r="C365" s="18">
        <v>7</v>
      </c>
      <c r="D365" t="s">
        <v>827</v>
      </c>
    </row>
    <row r="366" spans="1:5" x14ac:dyDescent="0.2">
      <c r="A366" t="s">
        <v>828</v>
      </c>
      <c r="B366">
        <v>321</v>
      </c>
      <c r="C366" s="18">
        <v>1</v>
      </c>
      <c r="D366" t="s">
        <v>829</v>
      </c>
    </row>
    <row r="367" spans="1:5" x14ac:dyDescent="0.2">
      <c r="A367" t="s">
        <v>830</v>
      </c>
      <c r="B367">
        <v>322</v>
      </c>
      <c r="C367" s="18">
        <v>6</v>
      </c>
      <c r="D367" t="s">
        <v>831</v>
      </c>
    </row>
    <row r="368" spans="1:5" x14ac:dyDescent="0.2">
      <c r="A368" t="s">
        <v>832</v>
      </c>
      <c r="B368">
        <v>323</v>
      </c>
      <c r="C368" s="18">
        <v>6</v>
      </c>
      <c r="D368" t="s">
        <v>833</v>
      </c>
    </row>
    <row r="369" spans="1:4" x14ac:dyDescent="0.2">
      <c r="A369" t="s">
        <v>834</v>
      </c>
      <c r="B369">
        <v>324</v>
      </c>
      <c r="C369" s="18">
        <v>6</v>
      </c>
      <c r="D369" t="s">
        <v>835</v>
      </c>
    </row>
    <row r="370" spans="1:4" x14ac:dyDescent="0.2">
      <c r="A370" t="s">
        <v>836</v>
      </c>
      <c r="B370">
        <v>325</v>
      </c>
      <c r="C370" s="18">
        <v>6</v>
      </c>
      <c r="D370" t="s">
        <v>837</v>
      </c>
    </row>
    <row r="371" spans="1:4" x14ac:dyDescent="0.2">
      <c r="A371" t="s">
        <v>838</v>
      </c>
      <c r="B371">
        <v>326</v>
      </c>
      <c r="C371" s="18">
        <v>1</v>
      </c>
      <c r="D371" t="s">
        <v>839</v>
      </c>
    </row>
    <row r="372" spans="1:4" x14ac:dyDescent="0.2">
      <c r="A372" t="s">
        <v>840</v>
      </c>
      <c r="B372">
        <v>327</v>
      </c>
      <c r="C372" s="18">
        <v>2</v>
      </c>
      <c r="D372" t="s">
        <v>841</v>
      </c>
    </row>
    <row r="373" spans="1:4" x14ac:dyDescent="0.2">
      <c r="A373" t="s">
        <v>842</v>
      </c>
      <c r="B373">
        <v>328</v>
      </c>
      <c r="C373" s="18">
        <v>2</v>
      </c>
      <c r="D373" t="s">
        <v>843</v>
      </c>
    </row>
    <row r="374" spans="1:4" x14ac:dyDescent="0.2">
      <c r="A374" t="s">
        <v>844</v>
      </c>
      <c r="B374">
        <v>329</v>
      </c>
      <c r="C374" s="18">
        <v>5</v>
      </c>
      <c r="D374" t="s">
        <v>845</v>
      </c>
    </row>
    <row r="375" spans="1:4" x14ac:dyDescent="0.2">
      <c r="A375" t="s">
        <v>846</v>
      </c>
      <c r="B375">
        <v>330</v>
      </c>
      <c r="C375" s="18">
        <v>7</v>
      </c>
      <c r="D375" t="s">
        <v>847</v>
      </c>
    </row>
    <row r="376" spans="1:4" x14ac:dyDescent="0.2">
      <c r="A376" t="s">
        <v>848</v>
      </c>
      <c r="B376">
        <v>331</v>
      </c>
      <c r="C376" s="18">
        <v>2</v>
      </c>
      <c r="D376" t="s">
        <v>849</v>
      </c>
    </row>
    <row r="377" spans="1:4" x14ac:dyDescent="0.2">
      <c r="A377" t="s">
        <v>850</v>
      </c>
      <c r="B377">
        <v>332</v>
      </c>
      <c r="C377" s="18">
        <v>1</v>
      </c>
      <c r="D377" t="s">
        <v>851</v>
      </c>
    </row>
    <row r="378" spans="1:4" x14ac:dyDescent="0.2">
      <c r="A378" t="s">
        <v>852</v>
      </c>
      <c r="B378">
        <v>333</v>
      </c>
      <c r="C378" s="18">
        <v>10</v>
      </c>
      <c r="D378" t="s">
        <v>853</v>
      </c>
    </row>
    <row r="379" spans="1:4" x14ac:dyDescent="0.2">
      <c r="A379" t="s">
        <v>854</v>
      </c>
      <c r="B379">
        <v>334</v>
      </c>
      <c r="C379" s="18">
        <v>5</v>
      </c>
      <c r="D379" t="s">
        <v>855</v>
      </c>
    </row>
    <row r="380" spans="1:4" x14ac:dyDescent="0.2">
      <c r="A380" t="s">
        <v>856</v>
      </c>
      <c r="B380">
        <v>335</v>
      </c>
      <c r="C380" s="18">
        <v>2</v>
      </c>
      <c r="D380" t="s">
        <v>857</v>
      </c>
    </row>
    <row r="381" spans="1:4" x14ac:dyDescent="0.2">
      <c r="A381" t="s">
        <v>858</v>
      </c>
      <c r="B381">
        <v>336</v>
      </c>
      <c r="C381" s="18">
        <v>8</v>
      </c>
      <c r="D381" t="s">
        <v>859</v>
      </c>
    </row>
    <row r="382" spans="1:4" x14ac:dyDescent="0.2">
      <c r="A382" t="s">
        <v>860</v>
      </c>
      <c r="B382">
        <v>337</v>
      </c>
      <c r="C382" s="18">
        <v>6</v>
      </c>
      <c r="D382" t="s">
        <v>861</v>
      </c>
    </row>
    <row r="383" spans="1:4" x14ac:dyDescent="0.2">
      <c r="A383" t="s">
        <v>862</v>
      </c>
      <c r="B383">
        <v>338</v>
      </c>
      <c r="C383" s="18">
        <v>5</v>
      </c>
      <c r="D383" t="s">
        <v>863</v>
      </c>
    </row>
    <row r="384" spans="1:4" x14ac:dyDescent="0.2">
      <c r="A384" t="s">
        <v>864</v>
      </c>
      <c r="B384">
        <v>339</v>
      </c>
      <c r="C384" s="18">
        <v>3</v>
      </c>
      <c r="D384" t="s">
        <v>865</v>
      </c>
    </row>
    <row r="385" spans="1:5" x14ac:dyDescent="0.2">
      <c r="A385" t="s">
        <v>866</v>
      </c>
      <c r="B385">
        <v>340</v>
      </c>
      <c r="C385" s="18">
        <v>2</v>
      </c>
      <c r="D385" t="s">
        <v>867</v>
      </c>
    </row>
    <row r="386" spans="1:5" x14ac:dyDescent="0.2">
      <c r="A386" t="s">
        <v>868</v>
      </c>
      <c r="B386">
        <v>341</v>
      </c>
      <c r="C386" s="18">
        <v>3</v>
      </c>
      <c r="D386" t="s">
        <v>869</v>
      </c>
    </row>
    <row r="387" spans="1:5" x14ac:dyDescent="0.2">
      <c r="A387" t="s">
        <v>870</v>
      </c>
      <c r="B387">
        <v>342</v>
      </c>
      <c r="C387" s="18">
        <v>1</v>
      </c>
      <c r="D387" t="s">
        <v>871</v>
      </c>
    </row>
    <row r="388" spans="1:5" x14ac:dyDescent="0.2">
      <c r="A388" t="s">
        <v>872</v>
      </c>
      <c r="B388">
        <v>343</v>
      </c>
      <c r="C388" s="18">
        <v>2</v>
      </c>
      <c r="D388" t="s">
        <v>873</v>
      </c>
    </row>
    <row r="389" spans="1:5" x14ac:dyDescent="0.2">
      <c r="A389" t="s">
        <v>874</v>
      </c>
      <c r="B389">
        <v>344</v>
      </c>
      <c r="C389" s="18">
        <v>5</v>
      </c>
      <c r="D389" t="s">
        <v>875</v>
      </c>
    </row>
    <row r="390" spans="1:5" x14ac:dyDescent="0.2">
      <c r="A390" t="s">
        <v>876</v>
      </c>
      <c r="B390">
        <v>345</v>
      </c>
      <c r="C390" s="18">
        <v>3</v>
      </c>
      <c r="D390" t="s">
        <v>877</v>
      </c>
    </row>
    <row r="391" spans="1:5" x14ac:dyDescent="0.2">
      <c r="A391" t="s">
        <v>878</v>
      </c>
      <c r="B391">
        <v>346</v>
      </c>
      <c r="C391" s="18">
        <v>2</v>
      </c>
      <c r="D391" t="s">
        <v>879</v>
      </c>
    </row>
    <row r="392" spans="1:5" x14ac:dyDescent="0.2">
      <c r="A392" t="s">
        <v>880</v>
      </c>
      <c r="B392">
        <v>347</v>
      </c>
      <c r="C392" s="18">
        <v>1</v>
      </c>
      <c r="D392" t="s">
        <v>881</v>
      </c>
    </row>
    <row r="393" spans="1:5" x14ac:dyDescent="0.2">
      <c r="A393" t="s">
        <v>882</v>
      </c>
      <c r="B393">
        <v>348</v>
      </c>
      <c r="C393" s="18">
        <v>5</v>
      </c>
      <c r="D393" t="s">
        <v>883</v>
      </c>
    </row>
    <row r="394" spans="1:5" x14ac:dyDescent="0.2">
      <c r="A394" t="s">
        <v>884</v>
      </c>
      <c r="B394">
        <v>349</v>
      </c>
      <c r="C394" s="18">
        <v>1</v>
      </c>
      <c r="D394" t="s">
        <v>885</v>
      </c>
    </row>
    <row r="395" spans="1:5" x14ac:dyDescent="0.2">
      <c r="A395" t="s">
        <v>886</v>
      </c>
      <c r="B395">
        <v>350</v>
      </c>
      <c r="C395" s="18">
        <v>1</v>
      </c>
      <c r="D395" t="s">
        <v>887</v>
      </c>
    </row>
    <row r="396" spans="1:5" x14ac:dyDescent="0.2">
      <c r="A396" t="s">
        <v>888</v>
      </c>
      <c r="B396">
        <v>351</v>
      </c>
      <c r="C396" s="18">
        <v>1</v>
      </c>
      <c r="D396" t="s">
        <v>889</v>
      </c>
    </row>
    <row r="397" spans="1:5" x14ac:dyDescent="0.2">
      <c r="A397" t="s">
        <v>890</v>
      </c>
      <c r="B397">
        <v>352</v>
      </c>
      <c r="C397" s="18">
        <v>9</v>
      </c>
      <c r="D397" t="s">
        <v>891</v>
      </c>
      <c r="E397" t="s">
        <v>254</v>
      </c>
    </row>
    <row r="398" spans="1:5" x14ac:dyDescent="0.2">
      <c r="A398" t="s">
        <v>892</v>
      </c>
      <c r="B398">
        <v>352</v>
      </c>
      <c r="C398" s="18">
        <v>9</v>
      </c>
      <c r="D398" t="s">
        <v>891</v>
      </c>
      <c r="E398" t="s">
        <v>256</v>
      </c>
    </row>
    <row r="399" spans="1:5" x14ac:dyDescent="0.2">
      <c r="A399" t="s">
        <v>893</v>
      </c>
      <c r="B399">
        <v>353</v>
      </c>
      <c r="C399" s="18">
        <v>2</v>
      </c>
      <c r="D399" t="s">
        <v>894</v>
      </c>
    </row>
    <row r="400" spans="1:5" x14ac:dyDescent="0.2">
      <c r="A400" t="s">
        <v>895</v>
      </c>
      <c r="B400">
        <v>354</v>
      </c>
      <c r="C400" s="18" t="s">
        <v>1446</v>
      </c>
      <c r="D400" t="s">
        <v>896</v>
      </c>
    </row>
    <row r="401" spans="1:4" x14ac:dyDescent="0.2">
      <c r="A401" t="s">
        <v>897</v>
      </c>
      <c r="B401">
        <v>355</v>
      </c>
      <c r="C401" s="18">
        <v>2</v>
      </c>
      <c r="D401" t="s">
        <v>898</v>
      </c>
    </row>
    <row r="402" spans="1:4" x14ac:dyDescent="0.2">
      <c r="A402" t="s">
        <v>899</v>
      </c>
      <c r="B402">
        <v>356</v>
      </c>
      <c r="C402" s="18">
        <v>2</v>
      </c>
      <c r="D402" t="s">
        <v>900</v>
      </c>
    </row>
    <row r="403" spans="1:4" x14ac:dyDescent="0.2">
      <c r="A403" t="s">
        <v>901</v>
      </c>
      <c r="B403">
        <v>357</v>
      </c>
      <c r="C403" s="18">
        <v>2</v>
      </c>
      <c r="D403" t="s">
        <v>902</v>
      </c>
    </row>
    <row r="404" spans="1:4" x14ac:dyDescent="0.2">
      <c r="A404" t="s">
        <v>903</v>
      </c>
      <c r="B404">
        <v>358</v>
      </c>
      <c r="C404" s="18">
        <v>5</v>
      </c>
      <c r="D404" t="s">
        <v>904</v>
      </c>
    </row>
    <row r="405" spans="1:4" x14ac:dyDescent="0.2">
      <c r="A405" t="s">
        <v>905</v>
      </c>
      <c r="B405">
        <v>359</v>
      </c>
      <c r="C405" s="18">
        <v>3</v>
      </c>
      <c r="D405" t="s">
        <v>906</v>
      </c>
    </row>
    <row r="406" spans="1:4" x14ac:dyDescent="0.2">
      <c r="A406" t="s">
        <v>907</v>
      </c>
      <c r="B406">
        <v>360</v>
      </c>
      <c r="C406" s="18">
        <v>1</v>
      </c>
      <c r="D406" t="s">
        <v>908</v>
      </c>
    </row>
    <row r="407" spans="1:4" x14ac:dyDescent="0.2">
      <c r="A407" t="s">
        <v>909</v>
      </c>
      <c r="B407">
        <v>361</v>
      </c>
      <c r="C407" s="18">
        <v>6</v>
      </c>
      <c r="D407" t="s">
        <v>910</v>
      </c>
    </row>
    <row r="408" spans="1:4" x14ac:dyDescent="0.2">
      <c r="A408" t="s">
        <v>911</v>
      </c>
      <c r="B408">
        <v>362</v>
      </c>
      <c r="C408" s="18">
        <v>5</v>
      </c>
      <c r="D408" t="s">
        <v>912</v>
      </c>
    </row>
    <row r="409" spans="1:4" x14ac:dyDescent="0.2">
      <c r="A409" t="s">
        <v>913</v>
      </c>
      <c r="B409">
        <v>363</v>
      </c>
      <c r="C409" s="18">
        <v>9</v>
      </c>
      <c r="D409" t="s">
        <v>914</v>
      </c>
    </row>
    <row r="410" spans="1:4" x14ac:dyDescent="0.2">
      <c r="A410" t="s">
        <v>915</v>
      </c>
      <c r="B410">
        <v>364</v>
      </c>
      <c r="C410" s="18">
        <v>1</v>
      </c>
      <c r="D410" t="s">
        <v>916</v>
      </c>
    </row>
    <row r="411" spans="1:4" x14ac:dyDescent="0.2">
      <c r="A411" t="s">
        <v>917</v>
      </c>
      <c r="B411">
        <v>365</v>
      </c>
      <c r="C411" s="18">
        <v>5</v>
      </c>
      <c r="D411" t="s">
        <v>918</v>
      </c>
    </row>
    <row r="412" spans="1:4" x14ac:dyDescent="0.2">
      <c r="A412" t="s">
        <v>919</v>
      </c>
      <c r="B412">
        <v>366</v>
      </c>
      <c r="C412" s="18">
        <v>6</v>
      </c>
      <c r="D412" t="s">
        <v>920</v>
      </c>
    </row>
    <row r="413" spans="1:4" x14ac:dyDescent="0.2">
      <c r="A413" t="s">
        <v>921</v>
      </c>
      <c r="B413">
        <v>367</v>
      </c>
      <c r="C413" s="18">
        <v>1</v>
      </c>
      <c r="D413" t="s">
        <v>922</v>
      </c>
    </row>
    <row r="414" spans="1:4" x14ac:dyDescent="0.2">
      <c r="A414" t="s">
        <v>923</v>
      </c>
      <c r="C414" s="18">
        <v>9</v>
      </c>
      <c r="D414" t="s">
        <v>924</v>
      </c>
    </row>
    <row r="415" spans="1:4" x14ac:dyDescent="0.2">
      <c r="A415" t="s">
        <v>925</v>
      </c>
      <c r="C415" s="18">
        <v>2</v>
      </c>
      <c r="D415" t="s">
        <v>926</v>
      </c>
    </row>
    <row r="416" spans="1:4" x14ac:dyDescent="0.2">
      <c r="A416" t="s">
        <v>927</v>
      </c>
      <c r="C416" s="18">
        <v>1</v>
      </c>
      <c r="D416" t="s">
        <v>928</v>
      </c>
    </row>
    <row r="417" spans="1:4" x14ac:dyDescent="0.2">
      <c r="A417" t="s">
        <v>929</v>
      </c>
      <c r="C417" s="18">
        <v>1</v>
      </c>
      <c r="D417" t="s">
        <v>930</v>
      </c>
    </row>
    <row r="418" spans="1:4" x14ac:dyDescent="0.2">
      <c r="A418" t="s">
        <v>931</v>
      </c>
      <c r="C418" s="18">
        <v>2</v>
      </c>
      <c r="D418" t="s">
        <v>932</v>
      </c>
    </row>
    <row r="419" spans="1:4" x14ac:dyDescent="0.2">
      <c r="A419" t="s">
        <v>933</v>
      </c>
      <c r="C419" s="18">
        <v>8</v>
      </c>
      <c r="D419" t="s">
        <v>934</v>
      </c>
    </row>
    <row r="420" spans="1:4" x14ac:dyDescent="0.2">
      <c r="A420" t="s">
        <v>935</v>
      </c>
      <c r="C420" s="18">
        <v>3</v>
      </c>
      <c r="D420" t="s">
        <v>936</v>
      </c>
    </row>
    <row r="421" spans="1:4" x14ac:dyDescent="0.2">
      <c r="A421" t="s">
        <v>937</v>
      </c>
      <c r="C421" s="18">
        <v>3</v>
      </c>
      <c r="D421" t="s">
        <v>938</v>
      </c>
    </row>
  </sheetData>
  <conditionalFormatting sqref="A2:F421">
    <cfRule type="expression" dxfId="0" priority="1">
      <formula>NOT(#REF!)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47"/>
  <sheetViews>
    <sheetView topLeftCell="A27" workbookViewId="0">
      <selection activeCell="G31" sqref="G31"/>
    </sheetView>
  </sheetViews>
  <sheetFormatPr baseColWidth="10" defaultColWidth="8.83203125" defaultRowHeight="15" x14ac:dyDescent="0.2"/>
  <cols>
    <col min="1" max="1" width="24.6640625" customWidth="1"/>
    <col min="2" max="2" width="14.83203125" customWidth="1"/>
  </cols>
  <sheetData>
    <row r="1" spans="1:2" x14ac:dyDescent="0.2">
      <c r="A1" t="s">
        <v>16</v>
      </c>
      <c r="B1" s="17" t="s">
        <v>939</v>
      </c>
    </row>
    <row r="2" spans="1:2" x14ac:dyDescent="0.2">
      <c r="A2" t="s">
        <v>940</v>
      </c>
      <c r="B2" t="s">
        <v>110</v>
      </c>
    </row>
    <row r="3" spans="1:2" x14ac:dyDescent="0.2">
      <c r="A3" t="s">
        <v>941</v>
      </c>
      <c r="B3" t="s">
        <v>942</v>
      </c>
    </row>
    <row r="4" spans="1:2" x14ac:dyDescent="0.2">
      <c r="A4" t="s">
        <v>943</v>
      </c>
      <c r="B4" t="s">
        <v>944</v>
      </c>
    </row>
    <row r="5" spans="1:2" x14ac:dyDescent="0.2">
      <c r="A5" t="s">
        <v>945</v>
      </c>
      <c r="B5" t="s">
        <v>946</v>
      </c>
    </row>
    <row r="6" spans="1:2" x14ac:dyDescent="0.2">
      <c r="A6" t="s">
        <v>947</v>
      </c>
      <c r="B6" t="s">
        <v>948</v>
      </c>
    </row>
    <row r="7" spans="1:2" x14ac:dyDescent="0.2">
      <c r="A7" t="s">
        <v>949</v>
      </c>
      <c r="B7" t="s">
        <v>950</v>
      </c>
    </row>
    <row r="8" spans="1:2" x14ac:dyDescent="0.2">
      <c r="A8" t="s">
        <v>951</v>
      </c>
      <c r="B8" t="s">
        <v>107</v>
      </c>
    </row>
    <row r="9" spans="1:2" x14ac:dyDescent="0.2">
      <c r="A9" t="s">
        <v>952</v>
      </c>
      <c r="B9" t="s">
        <v>953</v>
      </c>
    </row>
    <row r="10" spans="1:2" x14ac:dyDescent="0.2">
      <c r="A10" t="s">
        <v>954</v>
      </c>
      <c r="B10" t="s">
        <v>114</v>
      </c>
    </row>
    <row r="11" spans="1:2" x14ac:dyDescent="0.2">
      <c r="A11" t="s">
        <v>955</v>
      </c>
      <c r="B11" t="s">
        <v>956</v>
      </c>
    </row>
    <row r="12" spans="1:2" x14ac:dyDescent="0.2">
      <c r="A12" t="s">
        <v>957</v>
      </c>
      <c r="B12" t="s">
        <v>111</v>
      </c>
    </row>
    <row r="13" spans="1:2" x14ac:dyDescent="0.2">
      <c r="A13" t="s">
        <v>958</v>
      </c>
      <c r="B13" t="s">
        <v>959</v>
      </c>
    </row>
    <row r="14" spans="1:2" x14ac:dyDescent="0.2">
      <c r="A14" t="s">
        <v>960</v>
      </c>
      <c r="B14" t="s">
        <v>961</v>
      </c>
    </row>
    <row r="15" spans="1:2" x14ac:dyDescent="0.2">
      <c r="A15" t="s">
        <v>962</v>
      </c>
      <c r="B15" t="s">
        <v>963</v>
      </c>
    </row>
    <row r="16" spans="1:2" x14ac:dyDescent="0.2">
      <c r="A16" t="s">
        <v>964</v>
      </c>
      <c r="B16" t="s">
        <v>965</v>
      </c>
    </row>
    <row r="17" spans="1:2" x14ac:dyDescent="0.2">
      <c r="A17" t="s">
        <v>966</v>
      </c>
      <c r="B17" t="s">
        <v>967</v>
      </c>
    </row>
    <row r="18" spans="1:2" x14ac:dyDescent="0.2">
      <c r="A18" t="s">
        <v>968</v>
      </c>
      <c r="B18" t="s">
        <v>969</v>
      </c>
    </row>
    <row r="19" spans="1:2" x14ac:dyDescent="0.2">
      <c r="A19" t="s">
        <v>970</v>
      </c>
      <c r="B19" t="s">
        <v>971</v>
      </c>
    </row>
    <row r="20" spans="1:2" x14ac:dyDescent="0.2">
      <c r="A20" t="s">
        <v>972</v>
      </c>
      <c r="B20" t="s">
        <v>973</v>
      </c>
    </row>
    <row r="21" spans="1:2" x14ac:dyDescent="0.2">
      <c r="A21" t="s">
        <v>974</v>
      </c>
      <c r="B21" t="s">
        <v>975</v>
      </c>
    </row>
    <row r="22" spans="1:2" x14ac:dyDescent="0.2">
      <c r="A22" t="s">
        <v>976</v>
      </c>
      <c r="B22" t="s">
        <v>34</v>
      </c>
    </row>
    <row r="23" spans="1:2" x14ac:dyDescent="0.2">
      <c r="A23" t="s">
        <v>977</v>
      </c>
      <c r="B23" t="s">
        <v>978</v>
      </c>
    </row>
    <row r="24" spans="1:2" x14ac:dyDescent="0.2">
      <c r="A24" t="s">
        <v>979</v>
      </c>
      <c r="B24" t="s">
        <v>980</v>
      </c>
    </row>
    <row r="25" spans="1:2" x14ac:dyDescent="0.2">
      <c r="A25" t="s">
        <v>981</v>
      </c>
      <c r="B25" t="s">
        <v>982</v>
      </c>
    </row>
    <row r="26" spans="1:2" x14ac:dyDescent="0.2">
      <c r="A26" t="s">
        <v>983</v>
      </c>
      <c r="B26" t="s">
        <v>984</v>
      </c>
    </row>
    <row r="27" spans="1:2" x14ac:dyDescent="0.2">
      <c r="A27" t="s">
        <v>985</v>
      </c>
      <c r="B27" t="s">
        <v>986</v>
      </c>
    </row>
    <row r="28" spans="1:2" x14ac:dyDescent="0.2">
      <c r="A28" t="s">
        <v>987</v>
      </c>
      <c r="B28" t="s">
        <v>988</v>
      </c>
    </row>
    <row r="29" spans="1:2" x14ac:dyDescent="0.2">
      <c r="A29" t="s">
        <v>989</v>
      </c>
      <c r="B29" t="s">
        <v>990</v>
      </c>
    </row>
    <row r="30" spans="1:2" x14ac:dyDescent="0.2">
      <c r="A30" t="s">
        <v>991</v>
      </c>
      <c r="B30" t="s">
        <v>992</v>
      </c>
    </row>
    <row r="31" spans="1:2" x14ac:dyDescent="0.2">
      <c r="A31" t="s">
        <v>993</v>
      </c>
      <c r="B31" t="s">
        <v>994</v>
      </c>
    </row>
    <row r="32" spans="1:2" x14ac:dyDescent="0.2">
      <c r="A32" t="s">
        <v>995</v>
      </c>
      <c r="B32" t="s">
        <v>996</v>
      </c>
    </row>
    <row r="33" spans="1:2" x14ac:dyDescent="0.2">
      <c r="A33" t="s">
        <v>997</v>
      </c>
      <c r="B33" t="s">
        <v>998</v>
      </c>
    </row>
    <row r="34" spans="1:2" x14ac:dyDescent="0.2">
      <c r="A34" t="s">
        <v>999</v>
      </c>
      <c r="B34" t="s">
        <v>1000</v>
      </c>
    </row>
    <row r="35" spans="1:2" x14ac:dyDescent="0.2">
      <c r="A35" t="s">
        <v>1001</v>
      </c>
      <c r="B35" t="s">
        <v>1002</v>
      </c>
    </row>
    <row r="36" spans="1:2" x14ac:dyDescent="0.2">
      <c r="A36" t="s">
        <v>1003</v>
      </c>
      <c r="B36" t="s">
        <v>1004</v>
      </c>
    </row>
    <row r="37" spans="1:2" x14ac:dyDescent="0.2">
      <c r="A37" t="s">
        <v>1005</v>
      </c>
      <c r="B37" t="s">
        <v>1006</v>
      </c>
    </row>
    <row r="38" spans="1:2" x14ac:dyDescent="0.2">
      <c r="A38" t="s">
        <v>1007</v>
      </c>
      <c r="B38" t="s">
        <v>1008</v>
      </c>
    </row>
    <row r="39" spans="1:2" x14ac:dyDescent="0.2">
      <c r="A39" t="s">
        <v>1009</v>
      </c>
      <c r="B39" t="s">
        <v>1010</v>
      </c>
    </row>
    <row r="40" spans="1:2" x14ac:dyDescent="0.2">
      <c r="A40" t="s">
        <v>1011</v>
      </c>
      <c r="B40" t="s">
        <v>1012</v>
      </c>
    </row>
    <row r="41" spans="1:2" x14ac:dyDescent="0.2">
      <c r="A41" t="s">
        <v>1013</v>
      </c>
      <c r="B41" t="s">
        <v>1014</v>
      </c>
    </row>
    <row r="42" spans="1:2" x14ac:dyDescent="0.2">
      <c r="A42" t="s">
        <v>1015</v>
      </c>
      <c r="B42" t="s">
        <v>1016</v>
      </c>
    </row>
    <row r="43" spans="1:2" x14ac:dyDescent="0.2">
      <c r="A43" t="s">
        <v>1017</v>
      </c>
      <c r="B43" t="s">
        <v>1018</v>
      </c>
    </row>
    <row r="44" spans="1:2" x14ac:dyDescent="0.2">
      <c r="A44" t="s">
        <v>1019</v>
      </c>
      <c r="B44" t="s">
        <v>1020</v>
      </c>
    </row>
    <row r="45" spans="1:2" x14ac:dyDescent="0.2">
      <c r="A45" t="s">
        <v>1021</v>
      </c>
      <c r="B45" t="s">
        <v>1022</v>
      </c>
    </row>
    <row r="46" spans="1:2" x14ac:dyDescent="0.2">
      <c r="A46" t="s">
        <v>1023</v>
      </c>
      <c r="B46" t="s">
        <v>1024</v>
      </c>
    </row>
    <row r="47" spans="1:2" x14ac:dyDescent="0.2">
      <c r="A47" t="s">
        <v>1025</v>
      </c>
      <c r="B47" t="s">
        <v>1026</v>
      </c>
    </row>
    <row r="48" spans="1:2" x14ac:dyDescent="0.2">
      <c r="A48" t="s">
        <v>1027</v>
      </c>
      <c r="B48" t="s">
        <v>1028</v>
      </c>
    </row>
    <row r="49" spans="1:2" x14ac:dyDescent="0.2">
      <c r="A49" t="s">
        <v>1029</v>
      </c>
      <c r="B49" t="s">
        <v>1030</v>
      </c>
    </row>
    <row r="50" spans="1:2" x14ac:dyDescent="0.2">
      <c r="A50" t="s">
        <v>1031</v>
      </c>
      <c r="B50" t="s">
        <v>1032</v>
      </c>
    </row>
    <row r="51" spans="1:2" x14ac:dyDescent="0.2">
      <c r="A51" t="s">
        <v>1033</v>
      </c>
      <c r="B51" t="s">
        <v>1034</v>
      </c>
    </row>
    <row r="52" spans="1:2" x14ac:dyDescent="0.2">
      <c r="A52" t="s">
        <v>1035</v>
      </c>
      <c r="B52" t="s">
        <v>1036</v>
      </c>
    </row>
    <row r="53" spans="1:2" x14ac:dyDescent="0.2">
      <c r="A53" t="s">
        <v>1037</v>
      </c>
      <c r="B53" t="s">
        <v>1038</v>
      </c>
    </row>
    <row r="54" spans="1:2" x14ac:dyDescent="0.2">
      <c r="A54" t="s">
        <v>1039</v>
      </c>
      <c r="B54" t="s">
        <v>1040</v>
      </c>
    </row>
    <row r="55" spans="1:2" x14ac:dyDescent="0.2">
      <c r="A55" t="s">
        <v>1041</v>
      </c>
      <c r="B55" t="s">
        <v>1042</v>
      </c>
    </row>
    <row r="56" spans="1:2" x14ac:dyDescent="0.2">
      <c r="A56" t="s">
        <v>1043</v>
      </c>
      <c r="B56" t="s">
        <v>1044</v>
      </c>
    </row>
    <row r="57" spans="1:2" x14ac:dyDescent="0.2">
      <c r="A57" t="s">
        <v>36</v>
      </c>
      <c r="B57" t="s">
        <v>1045</v>
      </c>
    </row>
    <row r="58" spans="1:2" x14ac:dyDescent="0.2">
      <c r="A58" t="s">
        <v>1046</v>
      </c>
      <c r="B58" t="s">
        <v>1047</v>
      </c>
    </row>
    <row r="59" spans="1:2" x14ac:dyDescent="0.2">
      <c r="A59" t="s">
        <v>1048</v>
      </c>
      <c r="B59" t="s">
        <v>1049</v>
      </c>
    </row>
    <row r="60" spans="1:2" x14ac:dyDescent="0.2">
      <c r="A60" t="s">
        <v>1050</v>
      </c>
      <c r="B60" t="s">
        <v>1051</v>
      </c>
    </row>
    <row r="61" spans="1:2" x14ac:dyDescent="0.2">
      <c r="A61" t="s">
        <v>1052</v>
      </c>
      <c r="B61" t="s">
        <v>1053</v>
      </c>
    </row>
    <row r="62" spans="1:2" x14ac:dyDescent="0.2">
      <c r="A62" t="s">
        <v>1054</v>
      </c>
      <c r="B62" t="s">
        <v>1055</v>
      </c>
    </row>
    <row r="63" spans="1:2" x14ac:dyDescent="0.2">
      <c r="A63" t="s">
        <v>1056</v>
      </c>
      <c r="B63" t="s">
        <v>1057</v>
      </c>
    </row>
    <row r="64" spans="1:2" x14ac:dyDescent="0.2">
      <c r="A64" t="s">
        <v>1058</v>
      </c>
      <c r="B64" t="s">
        <v>1059</v>
      </c>
    </row>
    <row r="65" spans="1:2" x14ac:dyDescent="0.2">
      <c r="A65" t="s">
        <v>1060</v>
      </c>
      <c r="B65" t="s">
        <v>1061</v>
      </c>
    </row>
    <row r="66" spans="1:2" x14ac:dyDescent="0.2">
      <c r="A66" t="s">
        <v>1062</v>
      </c>
      <c r="B66" t="s">
        <v>1063</v>
      </c>
    </row>
    <row r="67" spans="1:2" x14ac:dyDescent="0.2">
      <c r="A67" t="s">
        <v>1064</v>
      </c>
      <c r="B67" t="s">
        <v>1065</v>
      </c>
    </row>
    <row r="68" spans="1:2" x14ac:dyDescent="0.2">
      <c r="A68" t="s">
        <v>1066</v>
      </c>
      <c r="B68" t="s">
        <v>1067</v>
      </c>
    </row>
    <row r="69" spans="1:2" x14ac:dyDescent="0.2">
      <c r="A69" t="s">
        <v>1068</v>
      </c>
      <c r="B69" t="s">
        <v>1069</v>
      </c>
    </row>
    <row r="70" spans="1:2" x14ac:dyDescent="0.2">
      <c r="A70" t="s">
        <v>1070</v>
      </c>
      <c r="B70" t="s">
        <v>1071</v>
      </c>
    </row>
    <row r="71" spans="1:2" x14ac:dyDescent="0.2">
      <c r="A71" t="s">
        <v>1072</v>
      </c>
      <c r="B71" t="s">
        <v>1073</v>
      </c>
    </row>
    <row r="72" spans="1:2" x14ac:dyDescent="0.2">
      <c r="A72" t="s">
        <v>1074</v>
      </c>
      <c r="B72" t="s">
        <v>1075</v>
      </c>
    </row>
    <row r="73" spans="1:2" x14ac:dyDescent="0.2">
      <c r="A73" t="s">
        <v>1076</v>
      </c>
      <c r="B73" t="s">
        <v>1077</v>
      </c>
    </row>
    <row r="74" spans="1:2" x14ac:dyDescent="0.2">
      <c r="A74" t="s">
        <v>1078</v>
      </c>
      <c r="B74" t="s">
        <v>1079</v>
      </c>
    </row>
    <row r="75" spans="1:2" x14ac:dyDescent="0.2">
      <c r="A75" t="s">
        <v>1080</v>
      </c>
      <c r="B75" t="s">
        <v>1081</v>
      </c>
    </row>
    <row r="76" spans="1:2" x14ac:dyDescent="0.2">
      <c r="A76" t="s">
        <v>1082</v>
      </c>
      <c r="B76" t="s">
        <v>1083</v>
      </c>
    </row>
    <row r="77" spans="1:2" x14ac:dyDescent="0.2">
      <c r="A77" t="s">
        <v>1084</v>
      </c>
      <c r="B77" t="s">
        <v>1085</v>
      </c>
    </row>
    <row r="78" spans="1:2" x14ac:dyDescent="0.2">
      <c r="A78" t="s">
        <v>1086</v>
      </c>
      <c r="B78" t="s">
        <v>1087</v>
      </c>
    </row>
    <row r="79" spans="1:2" x14ac:dyDescent="0.2">
      <c r="A79" t="s">
        <v>1088</v>
      </c>
      <c r="B79" t="s">
        <v>1089</v>
      </c>
    </row>
    <row r="80" spans="1:2" x14ac:dyDescent="0.2">
      <c r="A80" t="s">
        <v>1090</v>
      </c>
      <c r="B80" t="s">
        <v>1091</v>
      </c>
    </row>
    <row r="81" spans="1:2" x14ac:dyDescent="0.2">
      <c r="A81" t="s">
        <v>1092</v>
      </c>
      <c r="B81" t="s">
        <v>1093</v>
      </c>
    </row>
    <row r="82" spans="1:2" x14ac:dyDescent="0.2">
      <c r="A82" t="s">
        <v>1094</v>
      </c>
      <c r="B82" t="s">
        <v>1095</v>
      </c>
    </row>
    <row r="83" spans="1:2" x14ac:dyDescent="0.2">
      <c r="A83" t="s">
        <v>1096</v>
      </c>
      <c r="B83" t="s">
        <v>1097</v>
      </c>
    </row>
    <row r="84" spans="1:2" x14ac:dyDescent="0.2">
      <c r="A84" t="s">
        <v>1098</v>
      </c>
      <c r="B84" t="s">
        <v>1099</v>
      </c>
    </row>
    <row r="85" spans="1:2" x14ac:dyDescent="0.2">
      <c r="A85" t="s">
        <v>1100</v>
      </c>
      <c r="B85" t="s">
        <v>1101</v>
      </c>
    </row>
    <row r="86" spans="1:2" x14ac:dyDescent="0.2">
      <c r="A86" t="s">
        <v>1102</v>
      </c>
      <c r="B86" t="s">
        <v>1103</v>
      </c>
    </row>
    <row r="87" spans="1:2" x14ac:dyDescent="0.2">
      <c r="A87" t="s">
        <v>1104</v>
      </c>
      <c r="B87" t="s">
        <v>1105</v>
      </c>
    </row>
    <row r="88" spans="1:2" x14ac:dyDescent="0.2">
      <c r="A88" t="s">
        <v>1106</v>
      </c>
      <c r="B88" t="s">
        <v>1107</v>
      </c>
    </row>
    <row r="89" spans="1:2" x14ac:dyDescent="0.2">
      <c r="A89" t="s">
        <v>1108</v>
      </c>
      <c r="B89" t="s">
        <v>1109</v>
      </c>
    </row>
    <row r="90" spans="1:2" x14ac:dyDescent="0.2">
      <c r="A90" t="s">
        <v>1110</v>
      </c>
      <c r="B90" t="s">
        <v>1111</v>
      </c>
    </row>
    <row r="91" spans="1:2" x14ac:dyDescent="0.2">
      <c r="A91" t="s">
        <v>1112</v>
      </c>
      <c r="B91" t="s">
        <v>1113</v>
      </c>
    </row>
    <row r="92" spans="1:2" x14ac:dyDescent="0.2">
      <c r="A92" t="s">
        <v>1114</v>
      </c>
      <c r="B92" t="s">
        <v>1115</v>
      </c>
    </row>
    <row r="93" spans="1:2" x14ac:dyDescent="0.2">
      <c r="A93" t="s">
        <v>1116</v>
      </c>
      <c r="B93" t="s">
        <v>1117</v>
      </c>
    </row>
    <row r="94" spans="1:2" x14ac:dyDescent="0.2">
      <c r="A94" t="s">
        <v>1118</v>
      </c>
      <c r="B94" t="s">
        <v>1119</v>
      </c>
    </row>
    <row r="95" spans="1:2" x14ac:dyDescent="0.2">
      <c r="A95" t="s">
        <v>1120</v>
      </c>
      <c r="B95" t="s">
        <v>1121</v>
      </c>
    </row>
    <row r="96" spans="1:2" x14ac:dyDescent="0.2">
      <c r="A96" t="s">
        <v>1122</v>
      </c>
      <c r="B96" t="s">
        <v>1123</v>
      </c>
    </row>
    <row r="97" spans="1:2" x14ac:dyDescent="0.2">
      <c r="A97" t="s">
        <v>1124</v>
      </c>
      <c r="B97" t="s">
        <v>1125</v>
      </c>
    </row>
    <row r="98" spans="1:2" x14ac:dyDescent="0.2">
      <c r="A98" t="s">
        <v>1126</v>
      </c>
      <c r="B98" t="s">
        <v>1127</v>
      </c>
    </row>
    <row r="99" spans="1:2" x14ac:dyDescent="0.2">
      <c r="A99" t="s">
        <v>1128</v>
      </c>
      <c r="B99" t="s">
        <v>1129</v>
      </c>
    </row>
    <row r="100" spans="1:2" x14ac:dyDescent="0.2">
      <c r="A100" t="s">
        <v>1130</v>
      </c>
      <c r="B100" t="s">
        <v>1131</v>
      </c>
    </row>
    <row r="101" spans="1:2" x14ac:dyDescent="0.2">
      <c r="A101" t="s">
        <v>1132</v>
      </c>
      <c r="B101" t="s">
        <v>1133</v>
      </c>
    </row>
    <row r="102" spans="1:2" x14ac:dyDescent="0.2">
      <c r="A102" t="s">
        <v>1134</v>
      </c>
      <c r="B102" t="s">
        <v>1135</v>
      </c>
    </row>
    <row r="103" spans="1:2" x14ac:dyDescent="0.2">
      <c r="A103" t="s">
        <v>1136</v>
      </c>
      <c r="B103" t="s">
        <v>1137</v>
      </c>
    </row>
    <row r="104" spans="1:2" x14ac:dyDescent="0.2">
      <c r="A104" t="s">
        <v>1138</v>
      </c>
      <c r="B104" t="s">
        <v>1139</v>
      </c>
    </row>
    <row r="105" spans="1:2" x14ac:dyDescent="0.2">
      <c r="A105" t="s">
        <v>1140</v>
      </c>
      <c r="B105" t="s">
        <v>1141</v>
      </c>
    </row>
    <row r="106" spans="1:2" x14ac:dyDescent="0.2">
      <c r="A106" t="s">
        <v>1142</v>
      </c>
      <c r="B106" t="s">
        <v>1143</v>
      </c>
    </row>
    <row r="107" spans="1:2" x14ac:dyDescent="0.2">
      <c r="A107" t="s">
        <v>1144</v>
      </c>
      <c r="B107" t="s">
        <v>1145</v>
      </c>
    </row>
    <row r="108" spans="1:2" x14ac:dyDescent="0.2">
      <c r="A108" t="s">
        <v>1146</v>
      </c>
      <c r="B108" t="s">
        <v>1147</v>
      </c>
    </row>
    <row r="109" spans="1:2" x14ac:dyDescent="0.2">
      <c r="A109" t="s">
        <v>1148</v>
      </c>
      <c r="B109" t="s">
        <v>1149</v>
      </c>
    </row>
    <row r="110" spans="1:2" x14ac:dyDescent="0.2">
      <c r="A110" t="s">
        <v>1150</v>
      </c>
      <c r="B110" t="s">
        <v>1151</v>
      </c>
    </row>
    <row r="111" spans="1:2" x14ac:dyDescent="0.2">
      <c r="A111" t="s">
        <v>1152</v>
      </c>
      <c r="B111" t="s">
        <v>1153</v>
      </c>
    </row>
    <row r="112" spans="1:2" x14ac:dyDescent="0.2">
      <c r="A112" t="s">
        <v>1154</v>
      </c>
      <c r="B112" t="s">
        <v>1155</v>
      </c>
    </row>
    <row r="113" spans="1:2" x14ac:dyDescent="0.2">
      <c r="A113" t="s">
        <v>1156</v>
      </c>
      <c r="B113" t="s">
        <v>1157</v>
      </c>
    </row>
    <row r="114" spans="1:2" x14ac:dyDescent="0.2">
      <c r="A114" t="s">
        <v>1158</v>
      </c>
      <c r="B114" t="s">
        <v>1159</v>
      </c>
    </row>
    <row r="115" spans="1:2" x14ac:dyDescent="0.2">
      <c r="A115" t="s">
        <v>1160</v>
      </c>
      <c r="B115" t="s">
        <v>1161</v>
      </c>
    </row>
    <row r="116" spans="1:2" x14ac:dyDescent="0.2">
      <c r="A116" t="s">
        <v>1162</v>
      </c>
      <c r="B116" t="s">
        <v>1163</v>
      </c>
    </row>
    <row r="117" spans="1:2" x14ac:dyDescent="0.2">
      <c r="A117" t="s">
        <v>1164</v>
      </c>
      <c r="B117" t="s">
        <v>1165</v>
      </c>
    </row>
    <row r="118" spans="1:2" x14ac:dyDescent="0.2">
      <c r="A118" t="s">
        <v>1166</v>
      </c>
      <c r="B118" t="s">
        <v>1167</v>
      </c>
    </row>
    <row r="119" spans="1:2" x14ac:dyDescent="0.2">
      <c r="A119" t="s">
        <v>1168</v>
      </c>
      <c r="B119" t="s">
        <v>1169</v>
      </c>
    </row>
    <row r="120" spans="1:2" x14ac:dyDescent="0.2">
      <c r="A120" t="s">
        <v>1170</v>
      </c>
      <c r="B120" t="s">
        <v>1171</v>
      </c>
    </row>
    <row r="121" spans="1:2" x14ac:dyDescent="0.2">
      <c r="A121" t="s">
        <v>1172</v>
      </c>
      <c r="B121" t="s">
        <v>1173</v>
      </c>
    </row>
    <row r="122" spans="1:2" x14ac:dyDescent="0.2">
      <c r="A122" t="s">
        <v>1174</v>
      </c>
      <c r="B122" t="s">
        <v>1175</v>
      </c>
    </row>
    <row r="123" spans="1:2" x14ac:dyDescent="0.2">
      <c r="A123" t="s">
        <v>1176</v>
      </c>
      <c r="B123" t="s">
        <v>1177</v>
      </c>
    </row>
    <row r="124" spans="1:2" x14ac:dyDescent="0.2">
      <c r="A124" t="s">
        <v>1178</v>
      </c>
      <c r="B124" t="s">
        <v>1179</v>
      </c>
    </row>
    <row r="125" spans="1:2" x14ac:dyDescent="0.2">
      <c r="A125" t="s">
        <v>1180</v>
      </c>
      <c r="B125" t="s">
        <v>1181</v>
      </c>
    </row>
    <row r="126" spans="1:2" x14ac:dyDescent="0.2">
      <c r="A126" t="s">
        <v>1182</v>
      </c>
      <c r="B126" t="s">
        <v>1183</v>
      </c>
    </row>
    <row r="127" spans="1:2" x14ac:dyDescent="0.2">
      <c r="A127" t="s">
        <v>1184</v>
      </c>
      <c r="B127" t="s">
        <v>1185</v>
      </c>
    </row>
    <row r="128" spans="1:2" x14ac:dyDescent="0.2">
      <c r="A128" t="s">
        <v>1186</v>
      </c>
      <c r="B128" t="s">
        <v>1187</v>
      </c>
    </row>
    <row r="129" spans="1:2" x14ac:dyDescent="0.2">
      <c r="A129" t="s">
        <v>1188</v>
      </c>
      <c r="B129" t="s">
        <v>1189</v>
      </c>
    </row>
    <row r="130" spans="1:2" x14ac:dyDescent="0.2">
      <c r="A130" t="s">
        <v>1190</v>
      </c>
      <c r="B130" t="s">
        <v>1191</v>
      </c>
    </row>
    <row r="131" spans="1:2" x14ac:dyDescent="0.2">
      <c r="A131" t="s">
        <v>1192</v>
      </c>
      <c r="B131" t="s">
        <v>1193</v>
      </c>
    </row>
    <row r="132" spans="1:2" x14ac:dyDescent="0.2">
      <c r="A132" t="s">
        <v>1194</v>
      </c>
      <c r="B132" t="s">
        <v>1195</v>
      </c>
    </row>
    <row r="133" spans="1:2" x14ac:dyDescent="0.2">
      <c r="A133" t="s">
        <v>1196</v>
      </c>
      <c r="B133" t="s">
        <v>1197</v>
      </c>
    </row>
    <row r="134" spans="1:2" x14ac:dyDescent="0.2">
      <c r="A134" t="s">
        <v>1198</v>
      </c>
      <c r="B134" t="s">
        <v>1199</v>
      </c>
    </row>
    <row r="135" spans="1:2" x14ac:dyDescent="0.2">
      <c r="A135" t="s">
        <v>1200</v>
      </c>
      <c r="B135" t="s">
        <v>1201</v>
      </c>
    </row>
    <row r="136" spans="1:2" x14ac:dyDescent="0.2">
      <c r="A136" t="s">
        <v>1202</v>
      </c>
      <c r="B136" t="s">
        <v>1203</v>
      </c>
    </row>
    <row r="137" spans="1:2" x14ac:dyDescent="0.2">
      <c r="A137" t="s">
        <v>1204</v>
      </c>
      <c r="B137" t="s">
        <v>1205</v>
      </c>
    </row>
    <row r="138" spans="1:2" x14ac:dyDescent="0.2">
      <c r="A138" t="s">
        <v>1206</v>
      </c>
      <c r="B138" t="s">
        <v>1207</v>
      </c>
    </row>
    <row r="139" spans="1:2" x14ac:dyDescent="0.2">
      <c r="A139" t="s">
        <v>1208</v>
      </c>
      <c r="B139" t="s">
        <v>1209</v>
      </c>
    </row>
    <row r="140" spans="1:2" x14ac:dyDescent="0.2">
      <c r="A140" t="s">
        <v>1210</v>
      </c>
      <c r="B140" t="s">
        <v>1211</v>
      </c>
    </row>
    <row r="141" spans="1:2" x14ac:dyDescent="0.2">
      <c r="A141" t="s">
        <v>1212</v>
      </c>
      <c r="B141" t="s">
        <v>1213</v>
      </c>
    </row>
    <row r="142" spans="1:2" x14ac:dyDescent="0.2">
      <c r="A142" t="s">
        <v>1214</v>
      </c>
      <c r="B142" t="s">
        <v>1215</v>
      </c>
    </row>
    <row r="143" spans="1:2" x14ac:dyDescent="0.2">
      <c r="A143" t="s">
        <v>1216</v>
      </c>
      <c r="B143" t="s">
        <v>1217</v>
      </c>
    </row>
    <row r="144" spans="1:2" x14ac:dyDescent="0.2">
      <c r="A144" t="s">
        <v>1218</v>
      </c>
      <c r="B144" t="s">
        <v>1219</v>
      </c>
    </row>
    <row r="145" spans="1:2" x14ac:dyDescent="0.2">
      <c r="A145" t="s">
        <v>1220</v>
      </c>
      <c r="B145" t="s">
        <v>1221</v>
      </c>
    </row>
    <row r="146" spans="1:2" x14ac:dyDescent="0.2">
      <c r="A146" t="s">
        <v>1222</v>
      </c>
      <c r="B146" t="s">
        <v>1223</v>
      </c>
    </row>
    <row r="147" spans="1:2" x14ac:dyDescent="0.2">
      <c r="A147" t="s">
        <v>1224</v>
      </c>
      <c r="B147" t="s">
        <v>1225</v>
      </c>
    </row>
    <row r="148" spans="1:2" x14ac:dyDescent="0.2">
      <c r="A148" t="s">
        <v>1226</v>
      </c>
      <c r="B148" t="s">
        <v>1227</v>
      </c>
    </row>
    <row r="149" spans="1:2" x14ac:dyDescent="0.2">
      <c r="A149" t="s">
        <v>1228</v>
      </c>
      <c r="B149" t="s">
        <v>1229</v>
      </c>
    </row>
    <row r="150" spans="1:2" x14ac:dyDescent="0.2">
      <c r="A150" t="s">
        <v>1230</v>
      </c>
      <c r="B150" t="s">
        <v>1231</v>
      </c>
    </row>
    <row r="151" spans="1:2" x14ac:dyDescent="0.2">
      <c r="A151" t="s">
        <v>1232</v>
      </c>
      <c r="B151" t="s">
        <v>1233</v>
      </c>
    </row>
    <row r="152" spans="1:2" x14ac:dyDescent="0.2">
      <c r="A152" t="s">
        <v>1234</v>
      </c>
      <c r="B152" t="s">
        <v>1235</v>
      </c>
    </row>
    <row r="153" spans="1:2" x14ac:dyDescent="0.2">
      <c r="A153" t="s">
        <v>31</v>
      </c>
      <c r="B153" t="s">
        <v>35</v>
      </c>
    </row>
    <row r="154" spans="1:2" x14ac:dyDescent="0.2">
      <c r="A154" t="s">
        <v>1236</v>
      </c>
      <c r="B154" t="s">
        <v>1237</v>
      </c>
    </row>
    <row r="155" spans="1:2" x14ac:dyDescent="0.2">
      <c r="A155" t="s">
        <v>1238</v>
      </c>
      <c r="B155" t="s">
        <v>1239</v>
      </c>
    </row>
    <row r="156" spans="1:2" x14ac:dyDescent="0.2">
      <c r="A156" t="s">
        <v>1240</v>
      </c>
      <c r="B156" t="s">
        <v>1241</v>
      </c>
    </row>
    <row r="157" spans="1:2" x14ac:dyDescent="0.2">
      <c r="A157" t="s">
        <v>1242</v>
      </c>
      <c r="B157" t="s">
        <v>1243</v>
      </c>
    </row>
    <row r="158" spans="1:2" x14ac:dyDescent="0.2">
      <c r="A158" t="s">
        <v>1244</v>
      </c>
      <c r="B158" t="s">
        <v>1245</v>
      </c>
    </row>
    <row r="159" spans="1:2" x14ac:dyDescent="0.2">
      <c r="A159" t="s">
        <v>1246</v>
      </c>
      <c r="B159" t="s">
        <v>1247</v>
      </c>
    </row>
    <row r="160" spans="1:2" x14ac:dyDescent="0.2">
      <c r="A160" t="s">
        <v>1248</v>
      </c>
      <c r="B160" t="s">
        <v>1249</v>
      </c>
    </row>
    <row r="161" spans="1:2" x14ac:dyDescent="0.2">
      <c r="A161" t="s">
        <v>1250</v>
      </c>
      <c r="B161" t="s">
        <v>1251</v>
      </c>
    </row>
    <row r="162" spans="1:2" x14ac:dyDescent="0.2">
      <c r="A162" t="s">
        <v>1252</v>
      </c>
      <c r="B162" t="s">
        <v>1253</v>
      </c>
    </row>
    <row r="163" spans="1:2" x14ac:dyDescent="0.2">
      <c r="A163" t="s">
        <v>1254</v>
      </c>
      <c r="B163" t="s">
        <v>1255</v>
      </c>
    </row>
    <row r="164" spans="1:2" x14ac:dyDescent="0.2">
      <c r="A164" t="s">
        <v>1256</v>
      </c>
      <c r="B164" t="s">
        <v>1257</v>
      </c>
    </row>
    <row r="165" spans="1:2" x14ac:dyDescent="0.2">
      <c r="A165" t="s">
        <v>1258</v>
      </c>
      <c r="B165" t="s">
        <v>1259</v>
      </c>
    </row>
    <row r="166" spans="1:2" x14ac:dyDescent="0.2">
      <c r="A166" t="s">
        <v>1260</v>
      </c>
      <c r="B166" t="s">
        <v>1261</v>
      </c>
    </row>
    <row r="167" spans="1:2" x14ac:dyDescent="0.2">
      <c r="A167" t="s">
        <v>1262</v>
      </c>
      <c r="B167" t="s">
        <v>1263</v>
      </c>
    </row>
    <row r="168" spans="1:2" x14ac:dyDescent="0.2">
      <c r="A168" t="s">
        <v>1264</v>
      </c>
      <c r="B168" t="s">
        <v>1265</v>
      </c>
    </row>
    <row r="169" spans="1:2" x14ac:dyDescent="0.2">
      <c r="A169" t="s">
        <v>1266</v>
      </c>
      <c r="B169" t="s">
        <v>1267</v>
      </c>
    </row>
    <row r="170" spans="1:2" x14ac:dyDescent="0.2">
      <c r="A170" t="s">
        <v>1268</v>
      </c>
      <c r="B170" t="s">
        <v>1269</v>
      </c>
    </row>
    <row r="171" spans="1:2" x14ac:dyDescent="0.2">
      <c r="A171" t="s">
        <v>1270</v>
      </c>
      <c r="B171" t="s">
        <v>1271</v>
      </c>
    </row>
    <row r="172" spans="1:2" x14ac:dyDescent="0.2">
      <c r="A172" t="s">
        <v>1272</v>
      </c>
      <c r="B172" t="s">
        <v>1273</v>
      </c>
    </row>
    <row r="173" spans="1:2" x14ac:dyDescent="0.2">
      <c r="A173" t="s">
        <v>1274</v>
      </c>
      <c r="B173" t="s">
        <v>1275</v>
      </c>
    </row>
    <row r="174" spans="1:2" x14ac:dyDescent="0.2">
      <c r="A174" t="s">
        <v>1276</v>
      </c>
      <c r="B174" t="s">
        <v>1277</v>
      </c>
    </row>
    <row r="175" spans="1:2" x14ac:dyDescent="0.2">
      <c r="A175" t="s">
        <v>1278</v>
      </c>
      <c r="B175" t="s">
        <v>1279</v>
      </c>
    </row>
    <row r="176" spans="1:2" x14ac:dyDescent="0.2">
      <c r="A176" t="s">
        <v>1280</v>
      </c>
      <c r="B176" t="s">
        <v>1281</v>
      </c>
    </row>
    <row r="177" spans="1:2" x14ac:dyDescent="0.2">
      <c r="A177" t="s">
        <v>1282</v>
      </c>
      <c r="B177" t="s">
        <v>1283</v>
      </c>
    </row>
    <row r="178" spans="1:2" x14ac:dyDescent="0.2">
      <c r="A178" t="s">
        <v>1284</v>
      </c>
      <c r="B178" t="s">
        <v>1285</v>
      </c>
    </row>
    <row r="179" spans="1:2" x14ac:dyDescent="0.2">
      <c r="A179" t="s">
        <v>1286</v>
      </c>
      <c r="B179" t="s">
        <v>1287</v>
      </c>
    </row>
    <row r="180" spans="1:2" x14ac:dyDescent="0.2">
      <c r="A180" t="s">
        <v>1288</v>
      </c>
      <c r="B180" t="s">
        <v>1289</v>
      </c>
    </row>
    <row r="181" spans="1:2" x14ac:dyDescent="0.2">
      <c r="A181" t="s">
        <v>1290</v>
      </c>
      <c r="B181" t="s">
        <v>1291</v>
      </c>
    </row>
    <row r="182" spans="1:2" x14ac:dyDescent="0.2">
      <c r="A182" t="s">
        <v>1292</v>
      </c>
      <c r="B182" t="s">
        <v>1293</v>
      </c>
    </row>
    <row r="183" spans="1:2" x14ac:dyDescent="0.2">
      <c r="A183" t="s">
        <v>1294</v>
      </c>
      <c r="B183" t="s">
        <v>1295</v>
      </c>
    </row>
    <row r="184" spans="1:2" x14ac:dyDescent="0.2">
      <c r="A184" t="s">
        <v>1296</v>
      </c>
      <c r="B184" t="s">
        <v>1297</v>
      </c>
    </row>
    <row r="185" spans="1:2" x14ac:dyDescent="0.2">
      <c r="A185" t="s">
        <v>1298</v>
      </c>
      <c r="B185" t="s">
        <v>1299</v>
      </c>
    </row>
    <row r="186" spans="1:2" x14ac:dyDescent="0.2">
      <c r="A186" t="s">
        <v>1300</v>
      </c>
      <c r="B186" t="s">
        <v>1301</v>
      </c>
    </row>
    <row r="187" spans="1:2" x14ac:dyDescent="0.2">
      <c r="A187" t="s">
        <v>1302</v>
      </c>
      <c r="B187" t="s">
        <v>1303</v>
      </c>
    </row>
    <row r="188" spans="1:2" x14ac:dyDescent="0.2">
      <c r="A188" t="s">
        <v>1304</v>
      </c>
      <c r="B188" t="s">
        <v>1305</v>
      </c>
    </row>
    <row r="189" spans="1:2" x14ac:dyDescent="0.2">
      <c r="A189" t="s">
        <v>1306</v>
      </c>
      <c r="B189" t="s">
        <v>1307</v>
      </c>
    </row>
    <row r="190" spans="1:2" x14ac:dyDescent="0.2">
      <c r="A190" t="s">
        <v>1308</v>
      </c>
      <c r="B190" t="s">
        <v>1309</v>
      </c>
    </row>
    <row r="191" spans="1:2" x14ac:dyDescent="0.2">
      <c r="A191" t="s">
        <v>1310</v>
      </c>
      <c r="B191" t="s">
        <v>1311</v>
      </c>
    </row>
    <row r="192" spans="1:2" x14ac:dyDescent="0.2">
      <c r="A192" t="s">
        <v>1312</v>
      </c>
      <c r="B192" t="s">
        <v>1313</v>
      </c>
    </row>
    <row r="193" spans="1:2" x14ac:dyDescent="0.2">
      <c r="A193" t="s">
        <v>1314</v>
      </c>
      <c r="B193" t="s">
        <v>1315</v>
      </c>
    </row>
    <row r="194" spans="1:2" x14ac:dyDescent="0.2">
      <c r="A194" t="s">
        <v>1316</v>
      </c>
      <c r="B194" t="s">
        <v>1317</v>
      </c>
    </row>
    <row r="195" spans="1:2" x14ac:dyDescent="0.2">
      <c r="A195" t="s">
        <v>1318</v>
      </c>
      <c r="B195" t="s">
        <v>1319</v>
      </c>
    </row>
    <row r="196" spans="1:2" x14ac:dyDescent="0.2">
      <c r="A196" t="s">
        <v>1320</v>
      </c>
      <c r="B196" t="s">
        <v>1321</v>
      </c>
    </row>
    <row r="197" spans="1:2" x14ac:dyDescent="0.2">
      <c r="A197" t="s">
        <v>1322</v>
      </c>
      <c r="B197" t="s">
        <v>1323</v>
      </c>
    </row>
    <row r="198" spans="1:2" x14ac:dyDescent="0.2">
      <c r="A198" t="s">
        <v>1324</v>
      </c>
      <c r="B198" t="s">
        <v>1325</v>
      </c>
    </row>
    <row r="199" spans="1:2" x14ac:dyDescent="0.2">
      <c r="A199" t="s">
        <v>1326</v>
      </c>
      <c r="B199" t="s">
        <v>1327</v>
      </c>
    </row>
    <row r="200" spans="1:2" x14ac:dyDescent="0.2">
      <c r="A200" t="s">
        <v>1328</v>
      </c>
      <c r="B200" t="s">
        <v>1329</v>
      </c>
    </row>
    <row r="201" spans="1:2" x14ac:dyDescent="0.2">
      <c r="A201" t="s">
        <v>1330</v>
      </c>
      <c r="B201" t="s">
        <v>1331</v>
      </c>
    </row>
    <row r="202" spans="1:2" x14ac:dyDescent="0.2">
      <c r="A202" t="s">
        <v>1332</v>
      </c>
      <c r="B202" t="s">
        <v>1333</v>
      </c>
    </row>
    <row r="203" spans="1:2" x14ac:dyDescent="0.2">
      <c r="A203" t="s">
        <v>1334</v>
      </c>
      <c r="B203" t="s">
        <v>1335</v>
      </c>
    </row>
    <row r="204" spans="1:2" x14ac:dyDescent="0.2">
      <c r="A204" t="s">
        <v>1336</v>
      </c>
      <c r="B204" t="s">
        <v>1337</v>
      </c>
    </row>
    <row r="205" spans="1:2" x14ac:dyDescent="0.2">
      <c r="A205" t="s">
        <v>1338</v>
      </c>
      <c r="B205" t="s">
        <v>1339</v>
      </c>
    </row>
    <row r="206" spans="1:2" x14ac:dyDescent="0.2">
      <c r="A206" t="s">
        <v>1340</v>
      </c>
      <c r="B206" t="s">
        <v>1341</v>
      </c>
    </row>
    <row r="207" spans="1:2" x14ac:dyDescent="0.2">
      <c r="A207" t="s">
        <v>1342</v>
      </c>
      <c r="B207" t="s">
        <v>1343</v>
      </c>
    </row>
    <row r="208" spans="1:2" x14ac:dyDescent="0.2">
      <c r="A208" t="s">
        <v>1344</v>
      </c>
      <c r="B208" t="s">
        <v>1345</v>
      </c>
    </row>
    <row r="209" spans="1:2" x14ac:dyDescent="0.2">
      <c r="A209" t="s">
        <v>1346</v>
      </c>
      <c r="B209" t="s">
        <v>1347</v>
      </c>
    </row>
    <row r="210" spans="1:2" x14ac:dyDescent="0.2">
      <c r="A210" t="s">
        <v>1348</v>
      </c>
      <c r="B210" t="s">
        <v>1349</v>
      </c>
    </row>
    <row r="211" spans="1:2" x14ac:dyDescent="0.2">
      <c r="A211" t="s">
        <v>1350</v>
      </c>
      <c r="B211" t="s">
        <v>1351</v>
      </c>
    </row>
    <row r="212" spans="1:2" x14ac:dyDescent="0.2">
      <c r="A212" t="s">
        <v>1352</v>
      </c>
      <c r="B212" t="s">
        <v>1353</v>
      </c>
    </row>
    <row r="213" spans="1:2" x14ac:dyDescent="0.2">
      <c r="A213" t="s">
        <v>1354</v>
      </c>
      <c r="B213" t="s">
        <v>1355</v>
      </c>
    </row>
    <row r="214" spans="1:2" x14ac:dyDescent="0.2">
      <c r="A214" t="s">
        <v>1356</v>
      </c>
      <c r="B214" t="s">
        <v>1357</v>
      </c>
    </row>
    <row r="215" spans="1:2" x14ac:dyDescent="0.2">
      <c r="A215" t="s">
        <v>1358</v>
      </c>
      <c r="B215" t="s">
        <v>1359</v>
      </c>
    </row>
    <row r="216" spans="1:2" x14ac:dyDescent="0.2">
      <c r="A216" t="s">
        <v>1360</v>
      </c>
      <c r="B216" t="s">
        <v>1361</v>
      </c>
    </row>
    <row r="217" spans="1:2" x14ac:dyDescent="0.2">
      <c r="A217" t="s">
        <v>1362</v>
      </c>
      <c r="B217" t="s">
        <v>1363</v>
      </c>
    </row>
    <row r="218" spans="1:2" x14ac:dyDescent="0.2">
      <c r="A218" t="s">
        <v>1364</v>
      </c>
      <c r="B218" t="s">
        <v>1365</v>
      </c>
    </row>
    <row r="219" spans="1:2" x14ac:dyDescent="0.2">
      <c r="A219" t="s">
        <v>1366</v>
      </c>
      <c r="B219" t="s">
        <v>1367</v>
      </c>
    </row>
    <row r="220" spans="1:2" x14ac:dyDescent="0.2">
      <c r="A220" t="s">
        <v>1368</v>
      </c>
      <c r="B220" t="s">
        <v>1369</v>
      </c>
    </row>
    <row r="221" spans="1:2" x14ac:dyDescent="0.2">
      <c r="A221" t="s">
        <v>1370</v>
      </c>
      <c r="B221" t="s">
        <v>1371</v>
      </c>
    </row>
    <row r="222" spans="1:2" x14ac:dyDescent="0.2">
      <c r="A222" t="s">
        <v>1372</v>
      </c>
      <c r="B222" t="s">
        <v>1373</v>
      </c>
    </row>
    <row r="223" spans="1:2" x14ac:dyDescent="0.2">
      <c r="A223" t="s">
        <v>1374</v>
      </c>
      <c r="B223" t="s">
        <v>1375</v>
      </c>
    </row>
    <row r="224" spans="1:2" x14ac:dyDescent="0.2">
      <c r="A224" t="s">
        <v>1376</v>
      </c>
      <c r="B224" t="s">
        <v>1377</v>
      </c>
    </row>
    <row r="225" spans="1:2" x14ac:dyDescent="0.2">
      <c r="A225" t="s">
        <v>1378</v>
      </c>
      <c r="B225" t="s">
        <v>1379</v>
      </c>
    </row>
    <row r="226" spans="1:2" x14ac:dyDescent="0.2">
      <c r="A226" t="s">
        <v>1380</v>
      </c>
      <c r="B226" t="s">
        <v>1381</v>
      </c>
    </row>
    <row r="227" spans="1:2" x14ac:dyDescent="0.2">
      <c r="A227" t="s">
        <v>1382</v>
      </c>
      <c r="B227" t="s">
        <v>1383</v>
      </c>
    </row>
    <row r="228" spans="1:2" x14ac:dyDescent="0.2">
      <c r="A228" t="s">
        <v>1384</v>
      </c>
      <c r="B228" t="s">
        <v>1385</v>
      </c>
    </row>
    <row r="229" spans="1:2" x14ac:dyDescent="0.2">
      <c r="A229" t="s">
        <v>1386</v>
      </c>
      <c r="B229" t="s">
        <v>1387</v>
      </c>
    </row>
    <row r="230" spans="1:2" x14ac:dyDescent="0.2">
      <c r="A230" t="s">
        <v>1388</v>
      </c>
      <c r="B230" t="s">
        <v>1389</v>
      </c>
    </row>
    <row r="231" spans="1:2" x14ac:dyDescent="0.2">
      <c r="A231" t="s">
        <v>1390</v>
      </c>
      <c r="B231" t="s">
        <v>1391</v>
      </c>
    </row>
    <row r="232" spans="1:2" x14ac:dyDescent="0.2">
      <c r="A232" t="s">
        <v>1392</v>
      </c>
      <c r="B232" t="s">
        <v>1393</v>
      </c>
    </row>
    <row r="233" spans="1:2" x14ac:dyDescent="0.2">
      <c r="A233" t="s">
        <v>1394</v>
      </c>
      <c r="B233" t="s">
        <v>1395</v>
      </c>
    </row>
    <row r="234" spans="1:2" x14ac:dyDescent="0.2">
      <c r="A234" t="s">
        <v>1396</v>
      </c>
      <c r="B234" t="s">
        <v>1397</v>
      </c>
    </row>
    <row r="235" spans="1:2" x14ac:dyDescent="0.2">
      <c r="A235" t="s">
        <v>1398</v>
      </c>
      <c r="B235" t="s">
        <v>109</v>
      </c>
    </row>
    <row r="236" spans="1:2" x14ac:dyDescent="0.2">
      <c r="A236" t="s">
        <v>1399</v>
      </c>
      <c r="B236" t="s">
        <v>1400</v>
      </c>
    </row>
    <row r="237" spans="1:2" x14ac:dyDescent="0.2">
      <c r="A237" t="s">
        <v>1401</v>
      </c>
      <c r="B237" t="s">
        <v>1402</v>
      </c>
    </row>
    <row r="238" spans="1:2" x14ac:dyDescent="0.2">
      <c r="A238" t="s">
        <v>1403</v>
      </c>
      <c r="B238" t="s">
        <v>1404</v>
      </c>
    </row>
    <row r="239" spans="1:2" x14ac:dyDescent="0.2">
      <c r="A239" t="s">
        <v>1405</v>
      </c>
      <c r="B239" t="s">
        <v>1406</v>
      </c>
    </row>
    <row r="240" spans="1:2" x14ac:dyDescent="0.2">
      <c r="A240" t="s">
        <v>1407</v>
      </c>
      <c r="B240" t="s">
        <v>1408</v>
      </c>
    </row>
    <row r="241" spans="1:2" x14ac:dyDescent="0.2">
      <c r="A241" t="s">
        <v>1409</v>
      </c>
      <c r="B241" t="s">
        <v>1410</v>
      </c>
    </row>
    <row r="242" spans="1:2" x14ac:dyDescent="0.2">
      <c r="A242" t="s">
        <v>1411</v>
      </c>
      <c r="B242" t="s">
        <v>1412</v>
      </c>
    </row>
    <row r="243" spans="1:2" x14ac:dyDescent="0.2">
      <c r="A243" t="s">
        <v>1413</v>
      </c>
      <c r="B243" t="s">
        <v>1414</v>
      </c>
    </row>
    <row r="244" spans="1:2" x14ac:dyDescent="0.2">
      <c r="A244" t="s">
        <v>1415</v>
      </c>
      <c r="B244" t="s">
        <v>1416</v>
      </c>
    </row>
    <row r="245" spans="1:2" x14ac:dyDescent="0.2">
      <c r="A245" t="s">
        <v>1417</v>
      </c>
      <c r="B245" t="s">
        <v>1418</v>
      </c>
    </row>
    <row r="246" spans="1:2" x14ac:dyDescent="0.2">
      <c r="A246" t="s">
        <v>1419</v>
      </c>
      <c r="B246" t="s">
        <v>1420</v>
      </c>
    </row>
    <row r="247" spans="1:2" x14ac:dyDescent="0.2">
      <c r="A247" t="s">
        <v>1421</v>
      </c>
      <c r="B247" t="s">
        <v>1422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3FC2-956A-42E7-AD9E-6D2F87D3FBC0}">
  <dimension ref="A1:A30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10" customWidth="1"/>
  </cols>
  <sheetData>
    <row r="1" spans="1:1" x14ac:dyDescent="0.2">
      <c r="A1" t="s">
        <v>1423</v>
      </c>
    </row>
    <row r="2" spans="1:1" x14ac:dyDescent="0.2">
      <c r="A2" t="s">
        <v>85</v>
      </c>
    </row>
    <row r="3" spans="1:1" x14ac:dyDescent="0.2">
      <c r="A3" t="s">
        <v>87</v>
      </c>
    </row>
    <row r="5" spans="1:1" x14ac:dyDescent="0.2">
      <c r="A5" t="s">
        <v>1424</v>
      </c>
    </row>
    <row r="6" spans="1:1" x14ac:dyDescent="0.2">
      <c r="A6" t="s">
        <v>1425</v>
      </c>
    </row>
    <row r="7" spans="1:1" x14ac:dyDescent="0.2">
      <c r="A7" t="s">
        <v>1426</v>
      </c>
    </row>
    <row r="8" spans="1:1" x14ac:dyDescent="0.2">
      <c r="A8" t="s">
        <v>1427</v>
      </c>
    </row>
    <row r="9" spans="1:1" x14ac:dyDescent="0.2">
      <c r="A9" t="s">
        <v>1428</v>
      </c>
    </row>
    <row r="10" spans="1:1" x14ac:dyDescent="0.2">
      <c r="A10" t="s">
        <v>1429</v>
      </c>
    </row>
    <row r="11" spans="1:1" x14ac:dyDescent="0.2">
      <c r="A11" t="s">
        <v>1430</v>
      </c>
    </row>
    <row r="12" spans="1:1" x14ac:dyDescent="0.2">
      <c r="A12" t="s">
        <v>1431</v>
      </c>
    </row>
    <row r="13" spans="1:1" x14ac:dyDescent="0.2">
      <c r="A13" t="s">
        <v>1432</v>
      </c>
    </row>
    <row r="14" spans="1:1" x14ac:dyDescent="0.2">
      <c r="A14" t="s">
        <v>1433</v>
      </c>
    </row>
    <row r="16" spans="1:1" x14ac:dyDescent="0.2">
      <c r="A16" t="s">
        <v>1434</v>
      </c>
    </row>
    <row r="17" spans="1:1" x14ac:dyDescent="0.2">
      <c r="A17" t="s">
        <v>33</v>
      </c>
    </row>
    <row r="18" spans="1:1" x14ac:dyDescent="0.2">
      <c r="A18" t="s">
        <v>1435</v>
      </c>
    </row>
    <row r="19" spans="1:1" x14ac:dyDescent="0.2">
      <c r="A19" t="s">
        <v>37</v>
      </c>
    </row>
    <row r="20" spans="1:1" x14ac:dyDescent="0.2">
      <c r="A20" t="s">
        <v>76</v>
      </c>
    </row>
    <row r="21" spans="1:1" x14ac:dyDescent="0.2">
      <c r="A21" t="s">
        <v>1436</v>
      </c>
    </row>
    <row r="22" spans="1:1" x14ac:dyDescent="0.2">
      <c r="A22" t="s">
        <v>32</v>
      </c>
    </row>
    <row r="23" spans="1:1" x14ac:dyDescent="0.2">
      <c r="A23" t="s">
        <v>1445</v>
      </c>
    </row>
    <row r="24" spans="1:1" x14ac:dyDescent="0.2">
      <c r="A24" t="s">
        <v>1437</v>
      </c>
    </row>
    <row r="25" spans="1:1" x14ac:dyDescent="0.2">
      <c r="A25" t="s">
        <v>1438</v>
      </c>
    </row>
    <row r="26" spans="1:1" x14ac:dyDescent="0.2">
      <c r="A26" t="s">
        <v>1439</v>
      </c>
    </row>
    <row r="28" spans="1:1" x14ac:dyDescent="0.2">
      <c r="A28" t="s">
        <v>1423</v>
      </c>
    </row>
    <row r="29" spans="1:1" x14ac:dyDescent="0.2">
      <c r="A29" t="s">
        <v>76</v>
      </c>
    </row>
    <row r="30" spans="1:1" x14ac:dyDescent="0.2">
      <c r="A30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Resultaatbestand KCM RvB</vt:lpstr>
      <vt:lpstr>layout</vt:lpstr>
      <vt:lpstr>rascodes</vt:lpstr>
      <vt:lpstr>landcodes</vt:lpstr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Loek Smits - Raad van Beheer</dc:creator>
  <cp:lastModifiedBy>Win Brouwer</cp:lastModifiedBy>
  <dcterms:created xsi:type="dcterms:W3CDTF">2021-07-06T07:31:34Z</dcterms:created>
  <dcterms:modified xsi:type="dcterms:W3CDTF">2026-05-24T13:16:34Z</dcterms:modified>
</cp:coreProperties>
</file>